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007"/>
  <workbookPr codeName="ThisWorkbook" autoCompressPictures="0"/>
  <bookViews>
    <workbookView xWindow="0" yWindow="0" windowWidth="25600" windowHeight="14780" activeTab="1"/>
  </bookViews>
  <sheets>
    <sheet name="feeds_data" sheetId="1" r:id="rId1"/>
    <sheet name="feeds_history" sheetId="7" r:id="rId2"/>
    <sheet name="parties_data" sheetId="2" r:id="rId3"/>
    <sheet name="factions_data" sheetId="3" r:id="rId4"/>
    <sheet name="week_statuses" sheetId="6" r:id="rId5"/>
  </sheets>
  <externalReferences>
    <externalReference r:id="rId6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6" i="3" l="1"/>
  <c r="L5" i="3"/>
  <c r="L4" i="3"/>
  <c r="L3" i="3"/>
  <c r="L2" i="3"/>
  <c r="M6" i="3"/>
  <c r="M5" i="3"/>
  <c r="M4" i="3"/>
  <c r="M3" i="3"/>
  <c r="M2" i="3"/>
  <c r="P95" i="1"/>
  <c r="P99" i="1"/>
  <c r="P86" i="1"/>
  <c r="P97" i="1"/>
  <c r="P93" i="1"/>
  <c r="P101" i="1"/>
  <c r="P105" i="1"/>
  <c r="P88" i="1"/>
  <c r="P102" i="1"/>
  <c r="P100" i="1"/>
  <c r="P104" i="1"/>
  <c r="P82" i="1"/>
  <c r="P90" i="1"/>
  <c r="P79" i="1"/>
  <c r="P96" i="1"/>
  <c r="P85" i="1"/>
  <c r="P63" i="1"/>
  <c r="P84" i="1"/>
  <c r="P94" i="1"/>
  <c r="P47" i="1"/>
  <c r="P57" i="1"/>
  <c r="P81" i="1"/>
  <c r="P42" i="1"/>
  <c r="P80" i="1"/>
  <c r="P87" i="1"/>
  <c r="P61" i="1"/>
  <c r="P53" i="1"/>
  <c r="P51" i="1"/>
  <c r="P73" i="1"/>
  <c r="P78" i="1"/>
  <c r="P65" i="1"/>
  <c r="P75" i="1"/>
  <c r="P68" i="1"/>
  <c r="P44" i="1"/>
  <c r="P60" i="1"/>
  <c r="P54" i="1"/>
  <c r="P89" i="1"/>
  <c r="P103" i="1"/>
  <c r="P77" i="1"/>
  <c r="P98" i="1"/>
  <c r="P76" i="1"/>
  <c r="P83" i="1"/>
  <c r="P62" i="1"/>
  <c r="P106" i="1"/>
  <c r="P23" i="1"/>
  <c r="P59" i="1"/>
  <c r="P92" i="1"/>
  <c r="P38" i="1"/>
  <c r="P74" i="1"/>
  <c r="P71" i="1"/>
  <c r="P49" i="1"/>
  <c r="P35" i="1"/>
  <c r="P9" i="1"/>
  <c r="P33" i="1"/>
  <c r="P72" i="1"/>
  <c r="P36" i="1"/>
  <c r="P48" i="1"/>
  <c r="P56" i="1"/>
  <c r="P58" i="1"/>
  <c r="P39" i="1"/>
  <c r="P25" i="1"/>
  <c r="P14" i="1"/>
  <c r="P20" i="1"/>
  <c r="P15" i="1"/>
  <c r="P50" i="1"/>
  <c r="P55" i="1"/>
  <c r="P52" i="1"/>
  <c r="P67" i="1"/>
  <c r="P37" i="1"/>
  <c r="P21" i="1"/>
  <c r="P13" i="1"/>
  <c r="P24" i="1"/>
  <c r="P41" i="1"/>
  <c r="P30" i="1"/>
  <c r="P29" i="1"/>
  <c r="P16" i="1"/>
  <c r="P22" i="1"/>
  <c r="P70" i="1"/>
  <c r="P34" i="1"/>
  <c r="P91" i="1"/>
  <c r="P66" i="1"/>
  <c r="P18" i="1"/>
  <c r="P8" i="1"/>
  <c r="P45" i="1"/>
  <c r="P28" i="1"/>
  <c r="P43" i="1"/>
  <c r="P31" i="1"/>
  <c r="P19" i="1"/>
  <c r="P2" i="1"/>
  <c r="P4" i="1"/>
  <c r="P7" i="1"/>
  <c r="P26" i="1"/>
  <c r="P64" i="1"/>
  <c r="P11" i="1"/>
  <c r="P12" i="1"/>
  <c r="P46" i="1"/>
  <c r="P69" i="1"/>
  <c r="P3" i="1"/>
  <c r="P17" i="1"/>
  <c r="P32" i="1"/>
  <c r="P40" i="1"/>
  <c r="P10" i="1"/>
  <c r="P6" i="1"/>
  <c r="P5" i="1"/>
  <c r="P27" i="1"/>
  <c r="O95" i="1"/>
  <c r="O99" i="1"/>
  <c r="O86" i="1"/>
  <c r="O97" i="1"/>
  <c r="O93" i="1"/>
  <c r="O101" i="1"/>
  <c r="O105" i="1"/>
  <c r="O88" i="1"/>
  <c r="O102" i="1"/>
  <c r="O100" i="1"/>
  <c r="O104" i="1"/>
  <c r="O82" i="1"/>
  <c r="O90" i="1"/>
  <c r="O79" i="1"/>
  <c r="O96" i="1"/>
  <c r="O85" i="1"/>
  <c r="O63" i="1"/>
  <c r="O84" i="1"/>
  <c r="O94" i="1"/>
  <c r="O47" i="1"/>
  <c r="O57" i="1"/>
  <c r="O81" i="1"/>
  <c r="O42" i="1"/>
  <c r="O80" i="1"/>
  <c r="O87" i="1"/>
  <c r="O61" i="1"/>
  <c r="O53" i="1"/>
  <c r="O51" i="1"/>
  <c r="O73" i="1"/>
  <c r="O78" i="1"/>
  <c r="O65" i="1"/>
  <c r="O75" i="1"/>
  <c r="O68" i="1"/>
  <c r="O44" i="1"/>
  <c r="O60" i="1"/>
  <c r="O54" i="1"/>
  <c r="O89" i="1"/>
  <c r="O103" i="1"/>
  <c r="O77" i="1"/>
  <c r="O98" i="1"/>
  <c r="O76" i="1"/>
  <c r="O83" i="1"/>
  <c r="O62" i="1"/>
  <c r="O106" i="1"/>
  <c r="O23" i="1"/>
  <c r="O59" i="1"/>
  <c r="O92" i="1"/>
  <c r="O38" i="1"/>
  <c r="O74" i="1"/>
  <c r="O71" i="1"/>
  <c r="O49" i="1"/>
  <c r="O35" i="1"/>
  <c r="O9" i="1"/>
  <c r="O33" i="1"/>
  <c r="O72" i="1"/>
  <c r="O36" i="1"/>
  <c r="O48" i="1"/>
  <c r="O56" i="1"/>
  <c r="O58" i="1"/>
  <c r="O39" i="1"/>
  <c r="O25" i="1"/>
  <c r="O14" i="1"/>
  <c r="O20" i="1"/>
  <c r="O15" i="1"/>
  <c r="O50" i="1"/>
  <c r="O55" i="1"/>
  <c r="O52" i="1"/>
  <c r="O67" i="1"/>
  <c r="O37" i="1"/>
  <c r="O21" i="1"/>
  <c r="O13" i="1"/>
  <c r="O24" i="1"/>
  <c r="O41" i="1"/>
  <c r="O30" i="1"/>
  <c r="O29" i="1"/>
  <c r="O16" i="1"/>
  <c r="O22" i="1"/>
  <c r="O70" i="1"/>
  <c r="O34" i="1"/>
  <c r="O91" i="1"/>
  <c r="O66" i="1"/>
  <c r="O18" i="1"/>
  <c r="O8" i="1"/>
  <c r="O45" i="1"/>
  <c r="O28" i="1"/>
  <c r="O43" i="1"/>
  <c r="O31" i="1"/>
  <c r="O19" i="1"/>
  <c r="O2" i="1"/>
  <c r="O4" i="1"/>
  <c r="O7" i="1"/>
  <c r="O26" i="1"/>
  <c r="O64" i="1"/>
  <c r="O11" i="1"/>
  <c r="O12" i="1"/>
  <c r="O46" i="1"/>
  <c r="O69" i="1"/>
  <c r="O3" i="1"/>
  <c r="O17" i="1"/>
  <c r="O32" i="1"/>
  <c r="O40" i="1"/>
  <c r="O10" i="1"/>
  <c r="O6" i="1"/>
  <c r="O5" i="1"/>
  <c r="O27" i="1"/>
</calcChain>
</file>

<file path=xl/sharedStrings.xml><?xml version="1.0" encoding="utf-8"?>
<sst xmlns="http://schemas.openxmlformats.org/spreadsheetml/2006/main" count="11439" uniqueCount="5728">
  <si>
    <t>change_in_followers_count_since_last_week</t>
  </si>
  <si>
    <t>current_followers_count</t>
  </si>
  <si>
    <t>feed_id</t>
  </si>
  <si>
    <t>feed_name</t>
  </si>
  <si>
    <t>feed_type</t>
  </si>
  <si>
    <t>mean_comment_count_this_week</t>
  </si>
  <si>
    <t>mean_like_count_this_week</t>
  </si>
  <si>
    <t>mean_share_count_this_week</t>
  </si>
  <si>
    <t>num_of_weekly_statuses</t>
  </si>
  <si>
    <t>top_status_by_comment_count_this_week</t>
  </si>
  <si>
    <t>top_status_by_like_count_this_week</t>
  </si>
  <si>
    <t>top_status_by_share_count_this_week</t>
  </si>
  <si>
    <t>total_like_count_this_week</t>
  </si>
  <si>
    <t>נחמן שי</t>
  </si>
  <si>
    <t>PP</t>
  </si>
  <si>
    <t>זאב אלקין</t>
  </si>
  <si>
    <t>שלי יחימוביץ</t>
  </si>
  <si>
    <t>יובל שטייניץ</t>
  </si>
  <si>
    <t>דוד רותם</t>
  </si>
  <si>
    <t>לאון ליטינצקי</t>
  </si>
  <si>
    <t>עמר בר-לב</t>
  </si>
  <si>
    <t>חיים כץ</t>
  </si>
  <si>
    <t>עפר שלח</t>
  </si>
  <si>
    <t>גלעד ארדן</t>
  </si>
  <si>
    <t>אבי וורצמן</t>
  </si>
  <si>
    <t>יאיר לפיד</t>
  </si>
  <si>
    <t>קארין אלהרר</t>
  </si>
  <si>
    <t>דני דנון</t>
  </si>
  <si>
    <t>בנימין נתניהו</t>
  </si>
  <si>
    <t>אחמד טיבי</t>
  </si>
  <si>
    <t>פאינה (פניה) קירשנבאום</t>
  </si>
  <si>
    <t>עפו אגבאריה</t>
  </si>
  <si>
    <t>חיליק בר</t>
  </si>
  <si>
    <t>נסים זאב</t>
  </si>
  <si>
    <t>משה זלמן פייגלין</t>
  </si>
  <si>
    <t>עדי קול</t>
  </si>
  <si>
    <t>פנינה תמנו-שטה</t>
  </si>
  <si>
    <t>עמיר פרץ</t>
  </si>
  <si>
    <t>יעקב פרי</t>
  </si>
  <si>
    <t>מאיר כהן</t>
  </si>
  <si>
    <t>סופה לנדבר</t>
  </si>
  <si>
    <t>ציפי לבני</t>
  </si>
  <si>
    <t>יוני שטבון</t>
  </si>
  <si>
    <t>יאיר שמיר</t>
  </si>
  <si>
    <t>מירי רגב</t>
  </si>
  <si>
    <t>אורי אורבך</t>
  </si>
  <si>
    <t>יעל גרמן</t>
  </si>
  <si>
    <t>בנימין (פואד) בן-אליעזר</t>
  </si>
  <si>
    <t>שולי מועלם-רפאלי</t>
  </si>
  <si>
    <t>אבישי ברוורמן</t>
  </si>
  <si>
    <t>עיסאווי פריג`</t>
  </si>
  <si>
    <t>צחי הנגבי</t>
  </si>
  <si>
    <t>בועז טופורובסקי</t>
  </si>
  <si>
    <t>איציק שמולי</t>
  </si>
  <si>
    <t>מיקי לוי</t>
  </si>
  <si>
    <t>מרב מיכאלי</t>
  </si>
  <si>
    <t>נפתלי בנט</t>
  </si>
  <si>
    <t>אופיר אקוניס</t>
  </si>
  <si>
    <t>איתן כבל</t>
  </si>
  <si>
    <t>אילן גילאון</t>
  </si>
  <si>
    <t>יפעת קריב</t>
  </si>
  <si>
    <t>ניצן הורוביץ</t>
  </si>
  <si>
    <t>איילת שקד</t>
  </si>
  <si>
    <t>דב חנין</t>
  </si>
  <si>
    <t>אביגדור ליברמן</t>
  </si>
  <si>
    <t>זהבה גלאון</t>
  </si>
  <si>
    <t>מיכל בירן</t>
  </si>
  <si>
    <t>אריה דרעי</t>
  </si>
  <si>
    <t>משה יעלון</t>
  </si>
  <si>
    <t>דוד צור</t>
  </si>
  <si>
    <t>מיקי רוזנטל</t>
  </si>
  <si>
    <t>עליזה לביא</t>
  </si>
  <si>
    <t>יצחק הרצוג</t>
  </si>
  <si>
    <t>סילבן שלום</t>
  </si>
  <si>
    <t>ישראל כץ</t>
  </si>
  <si>
    <t>רינה פרנקל</t>
  </si>
  <si>
    <t>אורלי לוי-אבקסיס</t>
  </si>
  <si>
    <t>באסל גטאס</t>
  </si>
  <si>
    <t>גילה גמליאל</t>
  </si>
  <si>
    <t>שי פירון</t>
  </si>
  <si>
    <t>יריב לוין</t>
  </si>
  <si>
    <t>אראל מרגלית</t>
  </si>
  <si>
    <t>משה מזרחי</t>
  </si>
  <si>
    <t>יואל רזבוזוב</t>
  </si>
  <si>
    <t>אלי בן-דהן</t>
  </si>
  <si>
    <t>ניסן סלומינסקי</t>
  </si>
  <si>
    <t>חנא סוייד</t>
  </si>
  <si>
    <t>מיכל רוזין</t>
  </si>
  <si>
    <t>שאול מופז</t>
  </si>
  <si>
    <t>תמר זנדברג</t>
  </si>
  <si>
    <t>כרמל שאמה</t>
  </si>
  <si>
    <t>חנין זועבי</t>
  </si>
  <si>
    <t>ישראל אייכלר</t>
  </si>
  <si>
    <t>יעקב אשר</t>
  </si>
  <si>
    <t>אורי יהודה אריאל</t>
  </si>
  <si>
    <t>יולי - יואל אדלשטיין</t>
  </si>
  <si>
    <t>עמרם מצנע</t>
  </si>
  <si>
    <t>מרדכי יוגב</t>
  </si>
  <si>
    <t>יצחק אהרונוביץ</t>
  </si>
  <si>
    <t>ישראל חסון</t>
  </si>
  <si>
    <t>יואב בן צור</t>
  </si>
  <si>
    <t>זבולון כלפה</t>
  </si>
  <si>
    <t>ציפי חוטובלי</t>
  </si>
  <si>
    <t>אלעזר שטרן</t>
  </si>
  <si>
    <t>אורית סטרוק</t>
  </si>
  <si>
    <t>רוברט אילטוב</t>
  </si>
  <si>
    <t>חמד עמאר</t>
  </si>
  <si>
    <t>שמעון אוחיון</t>
  </si>
  <si>
    <t>לימור לבנת</t>
  </si>
  <si>
    <t>מאיר שטרית</t>
  </si>
  <si>
    <t>דב ליפמן</t>
  </si>
  <si>
    <t>רות קלדרון</t>
  </si>
  <si>
    <t>אליהו ישי</t>
  </si>
  <si>
    <t>רונן הופמן</t>
  </si>
  <si>
    <t>שמעון סולומון</t>
  </si>
  <si>
    <t>עוזי לנדאו</t>
  </si>
  <si>
    <t>סתיו שפיר</t>
  </si>
  <si>
    <t>UP</t>
  </si>
  <si>
    <t>טלב אבו עראר</t>
  </si>
  <si>
    <t>מוחמד ברכה</t>
  </si>
  <si>
    <t>party_id</t>
  </si>
  <si>
    <t>party_name</t>
  </si>
  <si>
    <t>הליכוד – ישראל ביתנו</t>
  </si>
  <si>
    <t>יש עתיד</t>
  </si>
  <si>
    <t>העבודה</t>
  </si>
  <si>
    <t>הבית היהודי</t>
  </si>
  <si>
    <t>ש”ס</t>
  </si>
  <si>
    <t>יהדות התורה</t>
  </si>
  <si>
    <t>התנועה</t>
  </si>
  <si>
    <t>מרצ</t>
  </si>
  <si>
    <t xml:space="preserve"> רע”מ-תע”ל</t>
  </si>
  <si>
    <t>חזית דמוקרטית לשלום ושוויון</t>
  </si>
  <si>
    <t>ברית לאומית דמוקרטית</t>
  </si>
  <si>
    <t>קדימה</t>
  </si>
  <si>
    <t>faction_id</t>
  </si>
  <si>
    <t>faction_members</t>
  </si>
  <si>
    <t>faction_name</t>
  </si>
  <si>
    <t>num_of_feeds_in_faction</t>
  </si>
  <si>
    <t>num_of_members_in_faction</t>
  </si>
  <si>
    <t>הליכוד – ישראל ביתנו; הבית היהודי</t>
  </si>
  <si>
    <t>right_side</t>
  </si>
  <si>
    <t>יש עתיד; קדימה</t>
  </si>
  <si>
    <t>center_side</t>
  </si>
  <si>
    <t>העבודה; התנועה; מרצ</t>
  </si>
  <si>
    <t>left_side</t>
  </si>
  <si>
    <t>חזית דמוקרטית לשלום ושוויון;  רע”מ-תע”ל; ברית לאומית דמוקרטית</t>
  </si>
  <si>
    <t>arab_parties</t>
  </si>
  <si>
    <t>ש”ס; יהדות התורה</t>
  </si>
  <si>
    <t>haredi_parties</t>
  </si>
  <si>
    <t>status_id</t>
  </si>
  <si>
    <t>published</t>
  </si>
  <si>
    <t>is_deleted</t>
  </si>
  <si>
    <t>tags_by_karine</t>
  </si>
  <si>
    <t>tags</t>
  </si>
  <si>
    <t>link</t>
  </si>
  <si>
    <t>118410851589072_713852568711561</t>
  </si>
  <si>
    <t>Miri Regev מירי רגב</t>
  </si>
  <si>
    <t>https://www.facebook.com/118410851589072/posts/713852568711561</t>
  </si>
  <si>
    <t>396697410351933_841499309205072</t>
  </si>
  <si>
    <t>https://www.facebook.com/396697410351933/posts/841499309205072</t>
  </si>
  <si>
    <t>161648040544835_837005936342372</t>
  </si>
  <si>
    <t>יצחק (בוז'י) הרצוג</t>
  </si>
  <si>
    <t>https://www.facebook.com/161648040544835/posts/837005936342372</t>
  </si>
  <si>
    <t>290348144398550_585082248258470</t>
  </si>
  <si>
    <t>https://www.facebook.com/290348144398550/posts/585082248258470</t>
  </si>
  <si>
    <t>213793465311034_878150358875338</t>
  </si>
  <si>
    <t>Merav Michaeli  מרב מיכאלי</t>
  </si>
  <si>
    <t>https://www.facebook.com/213793465311034/posts/878150358875338</t>
  </si>
  <si>
    <t>112791015410812_823880977635142</t>
  </si>
  <si>
    <t>Danny Danon - דני דנון</t>
  </si>
  <si>
    <t>https://www.facebook.com/112791015410812/posts/823880977635142</t>
  </si>
  <si>
    <t>128834187134576_986780221339964</t>
  </si>
  <si>
    <t>Ahmad Tibi احمد طيبي</t>
  </si>
  <si>
    <t>https://www.facebook.com/128834187134576/posts/986780221339964</t>
  </si>
  <si>
    <t>107836625941364_849517165106636</t>
  </si>
  <si>
    <t>Yair Lapid - יאיר לפיד</t>
  </si>
  <si>
    <t>https://www.facebook.com/107836625941364/posts/849517165106636</t>
  </si>
  <si>
    <t>112791015410812_824197624270144</t>
  </si>
  <si>
    <t>https://www.facebook.com/112791015410812/posts/824197624270144</t>
  </si>
  <si>
    <t>369855119713388_625567937475437</t>
  </si>
  <si>
    <t>Mickey Levy - מיקי לוי</t>
  </si>
  <si>
    <t>https://www.facebook.com/369855119713388/posts/625567937475437</t>
  </si>
  <si>
    <t>284775634985944_579144122215759</t>
  </si>
  <si>
    <t>Tamar Zandberg תמר זנדברג</t>
  </si>
  <si>
    <t>https://www.facebook.com/284775634985944/posts/579144122215759</t>
  </si>
  <si>
    <t>118410851589072_719740864789398</t>
  </si>
  <si>
    <t>https://www.facebook.com/118410851589072/posts/719740864789398</t>
  </si>
  <si>
    <t>230709873674802_763767760369008</t>
  </si>
  <si>
    <t>משה פייגלין</t>
  </si>
  <si>
    <t>https://www.facebook.com/230709873674802/posts/763767760369008</t>
  </si>
  <si>
    <t>294986783934161_558522730913897</t>
  </si>
  <si>
    <t>https://www.facebook.com/294986783934161/posts/558522730913897</t>
  </si>
  <si>
    <t>37665519437_10152868033839438</t>
  </si>
  <si>
    <t>Tzipi Livni - ציפי לבני</t>
  </si>
  <si>
    <t>https://www.facebook.com/37665519437/posts/10152868033839438</t>
  </si>
  <si>
    <t>284775634985944_579574152172756</t>
  </si>
  <si>
    <t>https://www.facebook.com/284775634985944/posts/579574152172756</t>
  </si>
  <si>
    <t>284775634985944_577936939003144</t>
  </si>
  <si>
    <t>https://www.facebook.com/284775634985944/posts/577936939003144</t>
  </si>
  <si>
    <t>284775634985944_576567359140102</t>
  </si>
  <si>
    <t>https://www.facebook.com/284775634985944/posts/576567359140102</t>
  </si>
  <si>
    <t>377452172353770_686357084796609</t>
  </si>
  <si>
    <t>ח"כ ד"ר רות קלדרון - Ruth Calderon</t>
  </si>
  <si>
    <t>https://www.facebook.com/377452172353770/posts/686357084796609</t>
  </si>
  <si>
    <t>371426819606751_745828342166595</t>
  </si>
  <si>
    <t>https://www.facebook.com/371426819606751/posts/745828342166595</t>
  </si>
  <si>
    <t>294986783934161_555602944539209</t>
  </si>
  <si>
    <t>https://www.facebook.com/294986783934161/posts/555602944539209</t>
  </si>
  <si>
    <t>167657276622943_739865982735400</t>
  </si>
  <si>
    <t>אראל מרגלית - Erel Margalit</t>
  </si>
  <si>
    <t>https://www.facebook.com/167657276622943/posts/739865982735400</t>
  </si>
  <si>
    <t>115028251920872_812708245486199</t>
  </si>
  <si>
    <t>זהבה גלאון Zehava Galon</t>
  </si>
  <si>
    <t>https://www.facebook.com/115028251920872/posts/812708245486199</t>
  </si>
  <si>
    <t>485996514776399_850665778309469</t>
  </si>
  <si>
    <t>אלי בן דהן</t>
  </si>
  <si>
    <t>https://www.facebook.com/485996514776399/posts/850665778309469</t>
  </si>
  <si>
    <t>154570404606299_816217548441578</t>
  </si>
  <si>
    <t>https://www.facebook.com/154570404606299/posts/816217548441578</t>
  </si>
  <si>
    <t>396697410351933_843938042294532</t>
  </si>
  <si>
    <t>https://www.facebook.com/396697410351933/posts/843938042294532</t>
  </si>
  <si>
    <t>422665717788216_767200983334686</t>
  </si>
  <si>
    <t>https://www.facebook.com/422665717788216/posts/767200983334686</t>
  </si>
  <si>
    <t>422665717788216_782142011840583</t>
  </si>
  <si>
    <t>עשיה חברתית;בקשה לתמיכה;פריימריז;הצבעה</t>
  </si>
  <si>
    <t>https://www.facebook.com/422665717788216/posts/782142011840583</t>
  </si>
  <si>
    <t>128834187134576_1005296196155033</t>
  </si>
  <si>
    <t>ברכת שנה טובה</t>
  </si>
  <si>
    <t>https://www.facebook.com/128834187134576/posts/1005296196155033</t>
  </si>
  <si>
    <t>237683826350051_679248105526952</t>
  </si>
  <si>
    <t>https://www.facebook.com/237683826350051/posts/679248105526952</t>
  </si>
  <si>
    <t>364478330291286_783575655048216</t>
  </si>
  <si>
    <t>מוטי יוגב</t>
  </si>
  <si>
    <t>https://www.facebook.com/364478330291286/posts/783575655048216</t>
  </si>
  <si>
    <t>294986783934161_556630424436461</t>
  </si>
  <si>
    <t>https://www.facebook.com/294986783934161/posts/556630424436461</t>
  </si>
  <si>
    <t>344375515658579_709501472479313</t>
  </si>
  <si>
    <t>Zeev Elkin</t>
  </si>
  <si>
    <t>https://www.facebook.com/344375515658579/posts/709501472479313</t>
  </si>
  <si>
    <t>295104730523499_902749589759007</t>
  </si>
  <si>
    <t>דב חנין Dov Khenin</t>
  </si>
  <si>
    <t>https://www.facebook.com/295104730523499/posts/902749589759007</t>
  </si>
  <si>
    <t>433095953410548_742284805824993</t>
  </si>
  <si>
    <t>Arye Dery  אריה דרעי</t>
  </si>
  <si>
    <t>https://www.facebook.com/433095953410548/posts/742284805824993</t>
  </si>
  <si>
    <t>290348144398550_585357471564281</t>
  </si>
  <si>
    <t>https://www.facebook.com/290348144398550/posts/585357471564281</t>
  </si>
  <si>
    <t>270537533068364_630773860378061</t>
  </si>
  <si>
    <t>ח"כ יפעת קריב - MK Ifat Kariv</t>
  </si>
  <si>
    <t>https://www.facebook.com/270537533068364/posts/630773860378061</t>
  </si>
  <si>
    <t>128834187134576_987168181301168</t>
  </si>
  <si>
    <t>https://www.facebook.com/128834187134576/posts/987168181301168</t>
  </si>
  <si>
    <t>270537533068364_630775463711234</t>
  </si>
  <si>
    <t>https://www.facebook.com/270537533068364/posts/630775463711234</t>
  </si>
  <si>
    <t>507647555954176_859443160774612</t>
  </si>
  <si>
    <t>Boaz Toporovsky - בועז טופורובסקי</t>
  </si>
  <si>
    <t>https://www.facebook.com/507647555954176/posts/859443160774612</t>
  </si>
  <si>
    <t>318718848205174_733699666707088</t>
  </si>
  <si>
    <t>https://www.facebook.com/318718848205174/posts/733699666707088</t>
  </si>
  <si>
    <t>310448006908_10152594728416909</t>
  </si>
  <si>
    <t>Ofir Akunis - אופיר אקוניס</t>
  </si>
  <si>
    <t>https://www.facebook.com/310448006908/posts/10152594728416909</t>
  </si>
  <si>
    <t>318718848205174_733720070038381</t>
  </si>
  <si>
    <t>https://www.facebook.com/318718848205174/posts/733720070038381</t>
  </si>
  <si>
    <t>237683826350051_679353312183098</t>
  </si>
  <si>
    <t>https://www.facebook.com/237683826350051/posts/679353312183098</t>
  </si>
  <si>
    <t>174411199282819_789814031075863</t>
  </si>
  <si>
    <t>https://www.facebook.com/174411199282819/posts/789814031075863</t>
  </si>
  <si>
    <t>430857016971866_827778987279665</t>
  </si>
  <si>
    <t>רונן הופמן - Ronen Hoffman</t>
  </si>
  <si>
    <t>https://www.facebook.com/430857016971866/posts/827778987279665</t>
  </si>
  <si>
    <t>364478330291286_785274004878381</t>
  </si>
  <si>
    <t>https://www.facebook.com/364478330291286/posts/785274004878381</t>
  </si>
  <si>
    <t>167657276622943_740103769378288</t>
  </si>
  <si>
    <t>https://www.facebook.com/167657276622943/posts/740103769378288</t>
  </si>
  <si>
    <t>127130297401833_680293592085498</t>
  </si>
  <si>
    <t>Haneen zoabi</t>
  </si>
  <si>
    <t>https://www.facebook.com/127130297401833/posts/680293592085498</t>
  </si>
  <si>
    <t>127130297401833_680273005420890</t>
  </si>
  <si>
    <t>https://www.facebook.com/127130297401833/posts/680273005420890</t>
  </si>
  <si>
    <t>310448006908_10152590305301909</t>
  </si>
  <si>
    <t>https://www.facebook.com/310448006908/posts/10152590305301909</t>
  </si>
  <si>
    <t>154570404606299_817984504931549</t>
  </si>
  <si>
    <t>https://www.facebook.com/154570404606299/posts/817984504931549</t>
  </si>
  <si>
    <t>161648040544835_830259097017056</t>
  </si>
  <si>
    <t>https://www.facebook.com/161648040544835/posts/830259097017056</t>
  </si>
  <si>
    <t>396697410351933_845682972120039</t>
  </si>
  <si>
    <t>https://www.facebook.com/396697410351933/posts/845682972120039</t>
  </si>
  <si>
    <t>454865187905717_838499536208945</t>
  </si>
  <si>
    <t>د. باسل غطاس דר באסל גטאס</t>
  </si>
  <si>
    <t>https://www.facebook.com/454865187905717/posts/838499536208945</t>
  </si>
  <si>
    <t>284775634985944_578803832249788</t>
  </si>
  <si>
    <t>https://www.facebook.com/284775634985944/posts/578803832249788</t>
  </si>
  <si>
    <t>268108602075_10152547160252076</t>
  </si>
  <si>
    <t>Benjamin Netanyahu - בנימין נתניהו</t>
  </si>
  <si>
    <t>https://www.facebook.com/268108602075/posts/10152547160252076</t>
  </si>
  <si>
    <t>408819395854150_738008249601928</t>
  </si>
  <si>
    <t>אלעזר שטרן Elazar stern</t>
  </si>
  <si>
    <t>https://www.facebook.com/408819395854150/posts/738008249601928</t>
  </si>
  <si>
    <t>137409609701165_651671931608261</t>
  </si>
  <si>
    <t>אלי ישי</t>
  </si>
  <si>
    <t>https://www.facebook.com/137409609701165/posts/651671931608261</t>
  </si>
  <si>
    <t>290348144398550_585887171511311</t>
  </si>
  <si>
    <t>https://www.facebook.com/290348144398550/posts/585887171511311</t>
  </si>
  <si>
    <t>438831352866459_749159518500306</t>
  </si>
  <si>
    <t>שולי מועלם</t>
  </si>
  <si>
    <t>https://www.facebook.com/438831352866459/posts/749159518500306</t>
  </si>
  <si>
    <t>396697410351933_844787402209596</t>
  </si>
  <si>
    <t>https://www.facebook.com/396697410351933/posts/844787402209596</t>
  </si>
  <si>
    <t>127130297401833_680642392050618</t>
  </si>
  <si>
    <t>https://www.facebook.com/127130297401833/posts/680642392050618</t>
  </si>
  <si>
    <t>128834187134576_987738457910807</t>
  </si>
  <si>
    <t>https://www.facebook.com/128834187134576/posts/987738457910807</t>
  </si>
  <si>
    <t>66398526339_10152926987711340</t>
  </si>
  <si>
    <t>Nitzan Horowitz - ניצן הורוביץ</t>
  </si>
  <si>
    <t>https://www.facebook.com/66398526339/posts/10152926987711340</t>
  </si>
  <si>
    <t>201172239926506_806095862767471</t>
  </si>
  <si>
    <t>שאול מופז | Shaul Mofaz</t>
  </si>
  <si>
    <t>https://www.facebook.com/201172239926506/posts/806095862767471</t>
  </si>
  <si>
    <t>291524437542463_950128181682082</t>
  </si>
  <si>
    <t>נחמן שי - Nachman Shai</t>
  </si>
  <si>
    <t>https://www.facebook.com/291524437542463/posts/950128181682082</t>
  </si>
  <si>
    <t>115028251920872_814475261976164</t>
  </si>
  <si>
    <t>https://www.facebook.com/115028251920872/posts/814475261976164</t>
  </si>
  <si>
    <t>344375515658579_707789385983855</t>
  </si>
  <si>
    <t>https://www.facebook.com/344375515658579/posts/707789385983855</t>
  </si>
  <si>
    <t>454865187905717_838841269508105</t>
  </si>
  <si>
    <t>https://www.facebook.com/454865187905717/posts/838841269508105</t>
  </si>
  <si>
    <t>396697410351933_859098640778472</t>
  </si>
  <si>
    <t>מפלגת הליכוד;פריימריז</t>
  </si>
  <si>
    <t>https://www.facebook.com/396697410351933/posts/859098640778472</t>
  </si>
  <si>
    <t>371855757456_10152865093942457</t>
  </si>
  <si>
    <t>Yuli Edelstein - יולי אדלשטיין</t>
  </si>
  <si>
    <t>https://www.facebook.com/371855757456/posts/10152865093942457</t>
  </si>
  <si>
    <t>335399036546914_751974324889381</t>
  </si>
  <si>
    <t>https://www.facebook.com/335399036546914/posts/751974324889381</t>
  </si>
  <si>
    <t>432953930099972_823337904394904</t>
  </si>
  <si>
    <t>מאיר כהן - Meir Cohen</t>
  </si>
  <si>
    <t>https://www.facebook.com/432953930099972/posts/823337904394904</t>
  </si>
  <si>
    <t>161648040544835_834776243232008</t>
  </si>
  <si>
    <t>https://www.facebook.com/161648040544835/posts/834776243232008</t>
  </si>
  <si>
    <t>371855757456_10152853552012457</t>
  </si>
  <si>
    <t>https://www.facebook.com/371855757456/posts/10152853552012457</t>
  </si>
  <si>
    <t>318718848205174_734296309980757</t>
  </si>
  <si>
    <t>https://www.facebook.com/318718848205174/posts/734296309980757</t>
  </si>
  <si>
    <t>167657276622943_739202516135080</t>
  </si>
  <si>
    <t>https://www.facebook.com/167657276622943/posts/739202516135080</t>
  </si>
  <si>
    <t>167657276622943_737685459620119</t>
  </si>
  <si>
    <t>https://www.facebook.com/167657276622943/posts/737685459620119</t>
  </si>
  <si>
    <t>422665717788216_767201270001324</t>
  </si>
  <si>
    <t>https://www.facebook.com/422665717788216/posts/767201270001324</t>
  </si>
  <si>
    <t>167657276622943_736849866370345</t>
  </si>
  <si>
    <t>https://www.facebook.com/167657276622943/posts/736849866370345</t>
  </si>
  <si>
    <t>617957021581571_816903995020205</t>
  </si>
  <si>
    <t>https://www.facebook.com/617957021581571/posts/816903995020205</t>
  </si>
  <si>
    <t>729097460481331_798128240244919</t>
  </si>
  <si>
    <t>פאינה קירשנבאום</t>
  </si>
  <si>
    <t>https://www.facebook.com/729097460481331/posts/798128240244919</t>
  </si>
  <si>
    <t>167657276622943_738689079519757</t>
  </si>
  <si>
    <t>https://www.facebook.com/167657276622943/posts/738689079519757</t>
  </si>
  <si>
    <t>167657276622943_739554199433245</t>
  </si>
  <si>
    <t>https://www.facebook.com/167657276622943/posts/739554199433245</t>
  </si>
  <si>
    <t>167657276622943_737393029649362</t>
  </si>
  <si>
    <t>https://www.facebook.com/167657276622943/posts/737393029649362</t>
  </si>
  <si>
    <t>118410851589072_718288228267995</t>
  </si>
  <si>
    <t>https://www.facebook.com/118410851589072/posts/718288228267995</t>
  </si>
  <si>
    <t>408249422571187_836637259732399</t>
  </si>
  <si>
    <t>https://www.facebook.com/408249422571187/posts/836637259732399</t>
  </si>
  <si>
    <t>162319074217_10152990390589218</t>
  </si>
  <si>
    <t>https://www.facebook.com/162319074217/posts/10152990390589218</t>
  </si>
  <si>
    <t>128834187134576_988536714497648</t>
  </si>
  <si>
    <t>https://www.facebook.com/128834187134576/posts/988536714497648</t>
  </si>
  <si>
    <t>284775634985944_576913432438828</t>
  </si>
  <si>
    <t>https://www.facebook.com/284775634985944/posts/576913432438828</t>
  </si>
  <si>
    <t>377452172353770_687270774705240</t>
  </si>
  <si>
    <t>https://www.facebook.com/377452172353770/posts/687270774705240</t>
  </si>
  <si>
    <t>485996514776399_852605988115448</t>
  </si>
  <si>
    <t>https://www.facebook.com/485996514776399/posts/852605988115448</t>
  </si>
  <si>
    <t>396697410351933_844809955540674</t>
  </si>
  <si>
    <t>https://www.facebook.com/396697410351933/posts/844809955540674</t>
  </si>
  <si>
    <t>432953930099972_820938684634826</t>
  </si>
  <si>
    <t>https://www.facebook.com/432953930099972/posts/820938684634826</t>
  </si>
  <si>
    <t>371855757456_10152851566002457</t>
  </si>
  <si>
    <t>https://www.facebook.com/371855757456/posts/10152851566002457</t>
  </si>
  <si>
    <t>294986783934161_557377344361769</t>
  </si>
  <si>
    <t>https://www.facebook.com/294986783934161/posts/557377344361769</t>
  </si>
  <si>
    <t>432953930099972_823731351022226</t>
  </si>
  <si>
    <t>https://www.facebook.com/432953930099972/posts/823731351022226</t>
  </si>
  <si>
    <t>396697410351933_844931445528525</t>
  </si>
  <si>
    <t>https://www.facebook.com/396697410351933/posts/844931445528525</t>
  </si>
  <si>
    <t>341448679281672_786288644797671</t>
  </si>
  <si>
    <t>יריב לוין - Yariv Levin</t>
  </si>
  <si>
    <t>בחירות</t>
  </si>
  <si>
    <t>https://www.facebook.com/341448679281672/posts/786288644797671</t>
  </si>
  <si>
    <t>161648040544835_835222786520687</t>
  </si>
  <si>
    <t>https://www.facebook.com/161648040544835/posts/835222786520687</t>
  </si>
  <si>
    <t>438831352866459_745982415484683</t>
  </si>
  <si>
    <t>https://www.facebook.com/438831352866459/posts/745982415484683</t>
  </si>
  <si>
    <t>623230457774334_694364703994242</t>
  </si>
  <si>
    <t>https://www.facebook.com/623230457774334/posts/694364703994242</t>
  </si>
  <si>
    <t>396697410351933_841687015852968</t>
  </si>
  <si>
    <t>https://www.facebook.com/396697410351933/posts/841687015852968</t>
  </si>
  <si>
    <t>404314496289809_750467925007796</t>
  </si>
  <si>
    <t>איציק שמולי | Itzik Shmuli</t>
  </si>
  <si>
    <t>https://www.facebook.com/404314496289809/posts/750467925007796</t>
  </si>
  <si>
    <t>438831352866459_759969524085972</t>
  </si>
  <si>
    <t>https://www.facebook.com/438831352866459/posts/759969524085972</t>
  </si>
  <si>
    <t>230709873674802_762806987131752</t>
  </si>
  <si>
    <t>https://www.facebook.com/230709873674802/posts/762806987131752</t>
  </si>
  <si>
    <t>396697410351933_845332878821715</t>
  </si>
  <si>
    <t>https://www.facebook.com/396697410351933/posts/845332878821715</t>
  </si>
  <si>
    <t>173196886046831_899605483405964</t>
  </si>
  <si>
    <t>משה (בוגי) יעלון - Moshe (Bogie) Ya'alon</t>
  </si>
  <si>
    <t>https://www.facebook.com/173196886046831/posts/899605483405964</t>
  </si>
  <si>
    <t>137409609701165_641215625987225</t>
  </si>
  <si>
    <t>https://www.facebook.com/137409609701165/posts/641215625987225</t>
  </si>
  <si>
    <t>230709873674802_763895067022944</t>
  </si>
  <si>
    <t>https://www.facebook.com/230709873674802/posts/763895067022944</t>
  </si>
  <si>
    <t>371855757456_10152858465042457</t>
  </si>
  <si>
    <t>https://www.facebook.com/371855757456/posts/10152858465042457</t>
  </si>
  <si>
    <t>371855757456_10152867006632457</t>
  </si>
  <si>
    <t>https://www.facebook.com/371855757456/posts/10152867006632457</t>
  </si>
  <si>
    <t>371855757456_10152853061757457</t>
  </si>
  <si>
    <t>https://www.facebook.com/371855757456/posts/10152853061757457</t>
  </si>
  <si>
    <t>291524437542463_951312058230361</t>
  </si>
  <si>
    <t>https://www.facebook.com/291524437542463/posts/951312058230361</t>
  </si>
  <si>
    <t>371855757456_10152851154472457</t>
  </si>
  <si>
    <t>https://www.facebook.com/371855757456/posts/10152851154472457</t>
  </si>
  <si>
    <t>371855757456_10152856722022457</t>
  </si>
  <si>
    <t>https://www.facebook.com/371855757456/posts/10152856722022457</t>
  </si>
  <si>
    <t>438831352866459_751290358287222</t>
  </si>
  <si>
    <t>https://www.facebook.com/438831352866459/posts/751290358287222</t>
  </si>
  <si>
    <t>128834187134576_988485267836126</t>
  </si>
  <si>
    <t>https://www.facebook.com/128834187134576/posts/988485267836126</t>
  </si>
  <si>
    <t>503855396298871_897658183585255</t>
  </si>
  <si>
    <t>https://www.facebook.com/503855396298871/posts/897658183585255</t>
  </si>
  <si>
    <t>112791015410812_825278684162038</t>
  </si>
  <si>
    <t>https://www.facebook.com/112791015410812/posts/825278684162038</t>
  </si>
  <si>
    <t>118410851589072_718759991554152</t>
  </si>
  <si>
    <t>https://www.facebook.com/118410851589072/posts/718759991554152</t>
  </si>
  <si>
    <t>449192681816875_718759461526861</t>
  </si>
  <si>
    <t>https://www.facebook.com/449192681816875/posts/718759461526861</t>
  </si>
  <si>
    <t>112791015410812_826909280665645</t>
  </si>
  <si>
    <t>https://www.facebook.com/112791015410812/posts/826909280665645</t>
  </si>
  <si>
    <t>154570404606299_819215074808492</t>
  </si>
  <si>
    <t>https://www.facebook.com/154570404606299/posts/819215074808492</t>
  </si>
  <si>
    <t>364478330291286_784909721581476</t>
  </si>
  <si>
    <t>https://www.facebook.com/364478330291286/posts/784909721581476</t>
  </si>
  <si>
    <t>290348144398550_586313721468656</t>
  </si>
  <si>
    <t>https://www.facebook.com/290348144398550/posts/586313721468656</t>
  </si>
  <si>
    <t>364478330291286_785101531562295</t>
  </si>
  <si>
    <t>https://www.facebook.com/364478330291286/posts/785101531562295</t>
  </si>
  <si>
    <t>377452172353770_687710124661305</t>
  </si>
  <si>
    <t>https://www.facebook.com/377452172353770/posts/687710124661305</t>
  </si>
  <si>
    <t>66398526339_10152948224896340</t>
  </si>
  <si>
    <t>https://www.facebook.com/66398526339/posts/10152948224896340</t>
  </si>
  <si>
    <t>102997256411052_876967032347400</t>
  </si>
  <si>
    <t>Silvan Shalom - סילבן שלום</t>
  </si>
  <si>
    <t>https://www.facebook.com/102997256411052/posts/876967032347400</t>
  </si>
  <si>
    <t>377452172353770_687919234640394</t>
  </si>
  <si>
    <t>https://www.facebook.com/377452172353770/posts/687919234640394</t>
  </si>
  <si>
    <t>127130297401833_681976315250559</t>
  </si>
  <si>
    <t>https://www.facebook.com/127130297401833/posts/681976315250559</t>
  </si>
  <si>
    <t>123439757700947_869453709766211</t>
  </si>
  <si>
    <t>Tzipi Hotovely - ציפי חוטובלי</t>
  </si>
  <si>
    <t>https://www.facebook.com/123439757700947/posts/869453709766211</t>
  </si>
  <si>
    <t>268108602075_10152551985767076</t>
  </si>
  <si>
    <t>https://www.facebook.com/268108602075/posts/10152551985767076</t>
  </si>
  <si>
    <t>290348144398550_586501231449905</t>
  </si>
  <si>
    <t>https://www.facebook.com/290348144398550/posts/586501231449905</t>
  </si>
  <si>
    <t>437496349633977_844554475594827</t>
  </si>
  <si>
    <t>https://www.facebook.com/437496349633977/posts/844554475594827</t>
  </si>
  <si>
    <t>161648040544835_835702196472746</t>
  </si>
  <si>
    <t>https://www.facebook.com/161648040544835/posts/835702196472746</t>
  </si>
  <si>
    <t>167657276622943_738774662844532</t>
  </si>
  <si>
    <t>https://www.facebook.com/167657276622943/posts/738774662844532</t>
  </si>
  <si>
    <t>201172239926506_810673375643053</t>
  </si>
  <si>
    <t>https://www.facebook.com/201172239926506/posts/810673375643053</t>
  </si>
  <si>
    <t>128834187134576_988293704521949</t>
  </si>
  <si>
    <t>https://www.facebook.com/128834187134576/posts/988293704521949</t>
  </si>
  <si>
    <t>294986783934161_557721094327394</t>
  </si>
  <si>
    <t>https://www.facebook.com/294986783934161/posts/557721094327394</t>
  </si>
  <si>
    <t>212853068767680_833348233384824</t>
  </si>
  <si>
    <t>Avishay Braverman - אבישי ברוורמן</t>
  </si>
  <si>
    <t>https://www.facebook.com/212853068767680/posts/833348233384824</t>
  </si>
  <si>
    <t>167657276622943_742307502491248</t>
  </si>
  <si>
    <t>https://www.facebook.com/167657276622943/posts/742307502491248</t>
  </si>
  <si>
    <t>438831352866459_749950468421211</t>
  </si>
  <si>
    <t>https://www.facebook.com/438831352866459/posts/749950468421211</t>
  </si>
  <si>
    <t>404314496289809_749822931738962</t>
  </si>
  <si>
    <t>https://www.facebook.com/404314496289809/posts/749822931738962</t>
  </si>
  <si>
    <t>408819395854150_741740142562072</t>
  </si>
  <si>
    <t>https://www.facebook.com/408819395854150/posts/741740142562072</t>
  </si>
  <si>
    <t>243941715737870_594841320647906</t>
  </si>
  <si>
    <t>אורית סטרוק- orit strouk</t>
  </si>
  <si>
    <t>https://www.facebook.com/243941715737870/posts/594841320647906</t>
  </si>
  <si>
    <t>268108602075_10152589543692076</t>
  </si>
  <si>
    <t>https://www.facebook.com/268108602075/posts/10152589543692076</t>
  </si>
  <si>
    <t>155726207778990_896442340374036</t>
  </si>
  <si>
    <t>Limor Livnat - לימור לבנת</t>
  </si>
  <si>
    <t>https://www.facebook.com/155726207778990/posts/896442340374036</t>
  </si>
  <si>
    <t>174411199282819_788640134526586</t>
  </si>
  <si>
    <t>https://www.facebook.com/174411199282819/posts/788640134526586</t>
  </si>
  <si>
    <t>503855396298871_897540070263733</t>
  </si>
  <si>
    <t>https://www.facebook.com/503855396298871/posts/897540070263733</t>
  </si>
  <si>
    <t>161648040544835_833500623359570</t>
  </si>
  <si>
    <t>החלפת שלטון;הליכוד;צעירים;ביטחון;איחולי החלמה;בחירות</t>
  </si>
  <si>
    <t>https://www.facebook.com/161648040544835/posts/833500623359570</t>
  </si>
  <si>
    <t>107836625941364_851093808282305</t>
  </si>
  <si>
    <t>https://www.facebook.com/107836625941364/posts/851093808282305</t>
  </si>
  <si>
    <t>284775634985944_577550245708480</t>
  </si>
  <si>
    <t>https://www.facebook.com/284775634985944/posts/577550245708480</t>
  </si>
  <si>
    <t>127130297401833_682059908575533</t>
  </si>
  <si>
    <t>https://www.facebook.com/127130297401833/posts/682059908575533</t>
  </si>
  <si>
    <t>402936269773132_738226699577419</t>
  </si>
  <si>
    <t>https://www.facebook.com/402936269773132/posts/738226699577419</t>
  </si>
  <si>
    <t>291524437542463_946176748743892</t>
  </si>
  <si>
    <t>https://www.facebook.com/291524437542463/posts/946176748743892</t>
  </si>
  <si>
    <t>371855757456_10152865673797457</t>
  </si>
  <si>
    <t>https://www.facebook.com/371855757456/posts/10152865673797457</t>
  </si>
  <si>
    <t>364478330291286_785456308193484</t>
  </si>
  <si>
    <t>https://www.facebook.com/364478330291286/posts/785456308193484</t>
  </si>
  <si>
    <t>230709873674802_763518727060578</t>
  </si>
  <si>
    <t>https://www.facebook.com/230709873674802/posts/763518727060578</t>
  </si>
  <si>
    <t>422665717788216_770540219667429</t>
  </si>
  <si>
    <t>https://www.facebook.com/422665717788216/posts/770540219667429</t>
  </si>
  <si>
    <t>438831352866459_750238105059114</t>
  </si>
  <si>
    <t>https://www.facebook.com/438831352866459/posts/750238105059114</t>
  </si>
  <si>
    <t>341448679281672_778753118884557</t>
  </si>
  <si>
    <t>https://www.facebook.com/341448679281672/posts/778753118884557</t>
  </si>
  <si>
    <t>422665717788216_770539276334190</t>
  </si>
  <si>
    <t>https://www.facebook.com/422665717788216/posts/770539276334190</t>
  </si>
  <si>
    <t>449192681816875_719256514810489</t>
  </si>
  <si>
    <t>https://www.facebook.com/449192681816875/posts/719256514810489</t>
  </si>
  <si>
    <t>623230457774334_687716404659072</t>
  </si>
  <si>
    <t>https://www.facebook.com/623230457774334/posts/687716404659072</t>
  </si>
  <si>
    <t>318718848205174_735299653213756</t>
  </si>
  <si>
    <t>https://www.facebook.com/318718848205174/posts/735299653213756</t>
  </si>
  <si>
    <t>118410851589072_719426984820786</t>
  </si>
  <si>
    <t>https://www.facebook.com/118410851589072/posts/719426984820786</t>
  </si>
  <si>
    <t>107836625941364_851256591599360</t>
  </si>
  <si>
    <t>https://www.facebook.com/107836625941364/posts/851256591599360</t>
  </si>
  <si>
    <t>37665519437_10152877045434438</t>
  </si>
  <si>
    <t>https://www.facebook.com/37665519437/posts/10152877045434438</t>
  </si>
  <si>
    <t>290348144398550_587491531350875</t>
  </si>
  <si>
    <t>https://www.facebook.com/290348144398550/posts/587491531350875</t>
  </si>
  <si>
    <t>623230457774334_687642217999824</t>
  </si>
  <si>
    <t>https://www.facebook.com/623230457774334/posts/687642217999824</t>
  </si>
  <si>
    <t>294986783934161_555157674583736</t>
  </si>
  <si>
    <t>https://www.facebook.com/294986783934161/posts/555157674583736</t>
  </si>
  <si>
    <t>294986783934161_554992731266897</t>
  </si>
  <si>
    <t>https://www.facebook.com/294986783934161/posts/554992731266897</t>
  </si>
  <si>
    <t>243941715737870_586008271531211</t>
  </si>
  <si>
    <t>https://www.facebook.com/243941715737870/posts/586008271531211</t>
  </si>
  <si>
    <t>237683826350051_676526195799143</t>
  </si>
  <si>
    <t>https://www.facebook.com/237683826350051/posts/676526195799143</t>
  </si>
  <si>
    <t>507647555954176_861665393885722</t>
  </si>
  <si>
    <t>https://www.facebook.com/507647555954176/posts/861665393885722</t>
  </si>
  <si>
    <t>123439757700947_870515009660081</t>
  </si>
  <si>
    <t>https://www.facebook.com/123439757700947/posts/870515009660081</t>
  </si>
  <si>
    <t>394242203948130_818935378145475</t>
  </si>
  <si>
    <t>אורי אריאל</t>
  </si>
  <si>
    <t>https://www.facebook.com/394242203948130/posts/818935378145475</t>
  </si>
  <si>
    <t>281431865311442_698846003570024</t>
  </si>
  <si>
    <t>https://www.facebook.com/281431865311442/posts/698846003570024</t>
  </si>
  <si>
    <t>386001744772337_818781398161034</t>
  </si>
  <si>
    <t>Michal Biran | מיכל בירן</t>
  </si>
  <si>
    <t>https://www.facebook.com/386001744772337/posts/818781398161034</t>
  </si>
  <si>
    <t>396697410351933_846050302083306</t>
  </si>
  <si>
    <t>https://www.facebook.com/396697410351933/posts/846050302083306</t>
  </si>
  <si>
    <t>503855396298871_898093923541681</t>
  </si>
  <si>
    <t>https://www.facebook.com/503855396298871/posts/898093923541681</t>
  </si>
  <si>
    <t>285742004879697_661968127257081</t>
  </si>
  <si>
    <t>عيسوي فريج Esawi Freige עיסאווי פריג'</t>
  </si>
  <si>
    <t>https://www.facebook.com/285742004879697/posts/661968127257081</t>
  </si>
  <si>
    <t>112791015410812_826271697396070</t>
  </si>
  <si>
    <t>https://www.facebook.com/112791015410812/posts/826271697396070</t>
  </si>
  <si>
    <t>520086018021432_999597390070290</t>
  </si>
  <si>
    <t>https://www.facebook.com/520086018021432/posts/999597390070290</t>
  </si>
  <si>
    <t>364478330291286_785786051493843</t>
  </si>
  <si>
    <t>https://www.facebook.com/364478330291286/posts/785786051493843</t>
  </si>
  <si>
    <t>336333819807014_699087056865020</t>
  </si>
  <si>
    <t>פנינה תמנו- שטה</t>
  </si>
  <si>
    <t>https://www.facebook.com/336333819807014/posts/699087056865020</t>
  </si>
  <si>
    <t>371855757456_10152867129807457</t>
  </si>
  <si>
    <t>https://www.facebook.com/371855757456/posts/10152867129807457</t>
  </si>
  <si>
    <t>344375515658579_708922402537220</t>
  </si>
  <si>
    <t>https://www.facebook.com/344375515658579/posts/708922402537220</t>
  </si>
  <si>
    <t>369855119713388_627239693974928</t>
  </si>
  <si>
    <t>https://www.facebook.com/369855119713388/posts/627239693974928</t>
  </si>
  <si>
    <t>442386732471209_821492944560584</t>
  </si>
  <si>
    <t>https://www.facebook.com/442386732471209/posts/821492944560584</t>
  </si>
  <si>
    <t>243941715737870_595221307276574</t>
  </si>
  <si>
    <t>https://www.facebook.com/243941715737870/posts/595221307276574</t>
  </si>
  <si>
    <t>402936269773132_746863355380420</t>
  </si>
  <si>
    <t>https://www.facebook.com/402936269773132/posts/746863355380420</t>
  </si>
  <si>
    <t>268108602075_10152534010647076</t>
  </si>
  <si>
    <t>https://www.facebook.com/268108602075/posts/10152534010647076</t>
  </si>
  <si>
    <t>230709873674802_760226574056460</t>
  </si>
  <si>
    <t>https://www.facebook.com/230709873674802/posts/760226574056460</t>
  </si>
  <si>
    <t>107836625941364_851790028212683</t>
  </si>
  <si>
    <t>https://www.facebook.com/107836625941364/posts/851790028212683</t>
  </si>
  <si>
    <t>404314496289809_751017081619547</t>
  </si>
  <si>
    <t>https://www.facebook.com/404314496289809/posts/751017081619547</t>
  </si>
  <si>
    <t>294986783934161_558372417595595</t>
  </si>
  <si>
    <t>https://www.facebook.com/294986783934161/posts/558372417595595</t>
  </si>
  <si>
    <t>128834187134576_989704834380836</t>
  </si>
  <si>
    <t>https://www.facebook.com/128834187134576/posts/989704834380836</t>
  </si>
  <si>
    <t>364478330291286_785985214807260</t>
  </si>
  <si>
    <t>https://www.facebook.com/364478330291286/posts/785985214807260</t>
  </si>
  <si>
    <t>161648040544835_839785366064429</t>
  </si>
  <si>
    <t>https://www.facebook.com/161648040544835/posts/839785366064429</t>
  </si>
  <si>
    <t>213793465311034_884277298262644</t>
  </si>
  <si>
    <t>https://www.facebook.com/213793465311034/posts/884277298262644</t>
  </si>
  <si>
    <t>371855757456_10152869262112457</t>
  </si>
  <si>
    <t>https://www.facebook.com/371855757456/posts/10152869262112457</t>
  </si>
  <si>
    <t>213793465311034_884579798232394</t>
  </si>
  <si>
    <t>https://www.facebook.com/213793465311034/posts/884579798232394</t>
  </si>
  <si>
    <t>237683826350051_681992621919167</t>
  </si>
  <si>
    <t>https://www.facebook.com/237683826350051/posts/681992621919167</t>
  </si>
  <si>
    <t>432953930099972_825394277522600</t>
  </si>
  <si>
    <t>https://www.facebook.com/432953930099972/posts/825394277522600</t>
  </si>
  <si>
    <t>230709873674802_764305610315223</t>
  </si>
  <si>
    <t>https://www.facebook.com/230709873674802/posts/764305610315223</t>
  </si>
  <si>
    <t>432953930099972_825396650855696</t>
  </si>
  <si>
    <t>https://www.facebook.com/432953930099972/posts/825396650855696</t>
  </si>
  <si>
    <t>230709873674802_764321930313591</t>
  </si>
  <si>
    <t>https://www.facebook.com/230709873674802/posts/764321930313591</t>
  </si>
  <si>
    <t>102997256411052_878639515513485</t>
  </si>
  <si>
    <t>https://www.facebook.com/102997256411052/posts/878639515513485</t>
  </si>
  <si>
    <t>369855119713388_626893884009509</t>
  </si>
  <si>
    <t>https://www.facebook.com/369855119713388/posts/626893884009509</t>
  </si>
  <si>
    <t>212884635505254_603782803082100</t>
  </si>
  <si>
    <t>Yair Shamir - יאיר שמיר</t>
  </si>
  <si>
    <t>https://www.facebook.com/212884635505254/posts/603782803082100</t>
  </si>
  <si>
    <t>167657276622943_750447401677258</t>
  </si>
  <si>
    <t>https://www.facebook.com/167657276622943/posts/750447401677258</t>
  </si>
  <si>
    <t>422665717788216_782148401839944</t>
  </si>
  <si>
    <t>חיים כץ;הצבעה;בקשה לתמיכה;פריימריז</t>
  </si>
  <si>
    <t>https://www.facebook.com/422665717788216/posts/782148401839944</t>
  </si>
  <si>
    <t>207139259326193_888314631208649</t>
  </si>
  <si>
    <t>גלעד ארדן | Gilad Erdan</t>
  </si>
  <si>
    <t>https://www.facebook.com/207139259326193/posts/888314631208649</t>
  </si>
  <si>
    <t>432953930099972_821322744596420</t>
  </si>
  <si>
    <t>https://www.facebook.com/432953930099972/posts/821322744596420</t>
  </si>
  <si>
    <t>302282753147898_826491464060355</t>
  </si>
  <si>
    <t>https://www.facebook.com/302282753147898/posts/826491464060355</t>
  </si>
  <si>
    <t>162319074217_10152995290534218</t>
  </si>
  <si>
    <t>https://www.facebook.com/162319074217/posts/10152995290534218</t>
  </si>
  <si>
    <t>485996514776399_864772673565446</t>
  </si>
  <si>
    <t>https://www.facebook.com/485996514776399/posts/864772673565446</t>
  </si>
  <si>
    <t>302282753147898_816564055053096</t>
  </si>
  <si>
    <t>https://www.facebook.com/302282753147898/posts/816564055053096</t>
  </si>
  <si>
    <t>341448679281672_788326844593851</t>
  </si>
  <si>
    <t>https://www.facebook.com/341448679281672/posts/788326844593851</t>
  </si>
  <si>
    <t>408249422571187_849456681783790</t>
  </si>
  <si>
    <t>https://www.facebook.com/408249422571187/posts/849456681783790</t>
  </si>
  <si>
    <t>399245190165586_740485869374848</t>
  </si>
  <si>
    <t>Shimon Ohayon- שמעון אוחיון</t>
  </si>
  <si>
    <t>https://www.facebook.com/399245190165586/posts/740485869374848</t>
  </si>
  <si>
    <t>616484361701607_989606334389406</t>
  </si>
  <si>
    <t>ח"כ רינה פרנקל - Rina Frenkel M.K.</t>
  </si>
  <si>
    <t>https://www.facebook.com/616484361701607/posts/989606334389406</t>
  </si>
  <si>
    <t>310448006908_10152608531586909</t>
  </si>
  <si>
    <t>https://www.facebook.com/310448006908/posts/10152608531586909</t>
  </si>
  <si>
    <t>107836625941364_865648336826852</t>
  </si>
  <si>
    <t>https://www.facebook.com/107836625941364/posts/865648336826852</t>
  </si>
  <si>
    <t>154570404606299_817057861690880</t>
  </si>
  <si>
    <t>https://www.facebook.com/154570404606299/posts/817057861690880</t>
  </si>
  <si>
    <t>270537533068364_632731613515619</t>
  </si>
  <si>
    <t>https://www.facebook.com/270537533068364/posts/632731613515619</t>
  </si>
  <si>
    <t>422665717788216_780434655344652</t>
  </si>
  <si>
    <t>https://www.facebook.com/422665717788216/posts/780434655344652</t>
  </si>
  <si>
    <t>173196886046831_905886032777909</t>
  </si>
  <si>
    <t>https://www.facebook.com/173196886046831/posts/905886032777909</t>
  </si>
  <si>
    <t>408249422571187_845507878845337</t>
  </si>
  <si>
    <t>שלישי בשלייקס</t>
  </si>
  <si>
    <t>https://www.facebook.com/408249422571187/posts/845507878845337</t>
  </si>
  <si>
    <t>302282753147898_825641967478638</t>
  </si>
  <si>
    <t>https://www.facebook.com/302282753147898/posts/825641967478638</t>
  </si>
  <si>
    <t>171840676187709_825735944131509</t>
  </si>
  <si>
    <t>Amram Mitzna | עמרם מצנע</t>
  </si>
  <si>
    <t>https://www.facebook.com/171840676187709/posts/825735944131509</t>
  </si>
  <si>
    <t>454865187905717_849949538397278</t>
  </si>
  <si>
    <t>https://www.facebook.com/454865187905717/posts/849949538397278</t>
  </si>
  <si>
    <t>402936269773132_741948039205285</t>
  </si>
  <si>
    <t>https://www.facebook.com/402936269773132/posts/741948039205285</t>
  </si>
  <si>
    <t>503855396298871_911307475553659</t>
  </si>
  <si>
    <t>https://www.facebook.com/503855396298871/posts/911307475553659</t>
  </si>
  <si>
    <t>167657276622943_752588358129829</t>
  </si>
  <si>
    <t>https://www.facebook.com/167657276622943/posts/752588358129829</t>
  </si>
  <si>
    <t>171840676187709_824678657570571</t>
  </si>
  <si>
    <t>https://www.facebook.com/171840676187709/posts/824678657570571</t>
  </si>
  <si>
    <t>256097767800645_795845963825820</t>
  </si>
  <si>
    <t>https://www.facebook.com/256097767800645/posts/795845963825820</t>
  </si>
  <si>
    <t>290348144398550_595139677252727</t>
  </si>
  <si>
    <t>https://www.facebook.com/290348144398550/posts/595139677252727</t>
  </si>
  <si>
    <t>137409609701165_649457705163017</t>
  </si>
  <si>
    <t>דוח העוני</t>
  </si>
  <si>
    <t>https://www.facebook.com/137409609701165/posts/649457705163017</t>
  </si>
  <si>
    <t>118410851589072_722073891222762</t>
  </si>
  <si>
    <t>https://www.facebook.com/118410851589072/posts/722073891222762</t>
  </si>
  <si>
    <t>402936269773132_741519985914757</t>
  </si>
  <si>
    <t>https://www.facebook.com/402936269773132/posts/741519985914757</t>
  </si>
  <si>
    <t>302282753147898_814440455265456</t>
  </si>
  <si>
    <t>https://www.facebook.com/302282753147898/posts/814440455265456</t>
  </si>
  <si>
    <t>302282753147898_825664137476421</t>
  </si>
  <si>
    <t>https://www.facebook.com/302282753147898/posts/825664137476421</t>
  </si>
  <si>
    <t>201172239926506_815647821812275</t>
  </si>
  <si>
    <t>https://www.facebook.com/201172239926506/posts/815647821812275</t>
  </si>
  <si>
    <t>178433145502975_913176998695249</t>
  </si>
  <si>
    <t>Avigdor Liberman - אביגדור ליברמן</t>
  </si>
  <si>
    <t>https://www.facebook.com/178433145502975/posts/913176998695249</t>
  </si>
  <si>
    <t>107836625941364_864321123626240</t>
  </si>
  <si>
    <t>https://www.facebook.com/107836625941364/posts/864321123626240</t>
  </si>
  <si>
    <t>408819395854150_735001449902608</t>
  </si>
  <si>
    <t>https://www.facebook.com/408819395854150/posts/735001449902608</t>
  </si>
  <si>
    <t>268108602075_10152594607317076</t>
  </si>
  <si>
    <t>https://www.facebook.com/268108602075/posts/10152594607317076</t>
  </si>
  <si>
    <t>404314496289809_758614184193170</t>
  </si>
  <si>
    <t>https://www.facebook.com/404314496289809/posts/758614184193170</t>
  </si>
  <si>
    <t>212853068767680_838822622837385</t>
  </si>
  <si>
    <t>https://www.facebook.com/212853068767680/posts/838822622837385</t>
  </si>
  <si>
    <t>161648040544835_846349365408029</t>
  </si>
  <si>
    <t>https://www.facebook.com/161648040544835/posts/846349365408029</t>
  </si>
  <si>
    <t>408249422571187_845523722177086</t>
  </si>
  <si>
    <t>פרשת ההטרדות בגבעתי</t>
  </si>
  <si>
    <t>https://www.facebook.com/408249422571187/posts/845523722177086</t>
  </si>
  <si>
    <t>284775634985944_580054208791417</t>
  </si>
  <si>
    <t>https://www.facebook.com/284775634985944/posts/580054208791417</t>
  </si>
  <si>
    <t>230709873674802_770549463024171</t>
  </si>
  <si>
    <t>https://www.facebook.com/230709873674802/posts/770549463024171</t>
  </si>
  <si>
    <t>237683826350051_693795130738916</t>
  </si>
  <si>
    <t>https://www.facebook.com/237683826350051/posts/693795130738916</t>
  </si>
  <si>
    <t>230709873674802_774802172598900</t>
  </si>
  <si>
    <t>https://www.facebook.com/230709873674802/posts/774802172598900</t>
  </si>
  <si>
    <t>237683826350051_688693221249107</t>
  </si>
  <si>
    <t>https://www.facebook.com/237683826350051/posts/688693221249107</t>
  </si>
  <si>
    <t>102997256411052_886254901418613</t>
  </si>
  <si>
    <t>קשר עם הבוחר</t>
  </si>
  <si>
    <t>https://www.facebook.com/102997256411052/posts/886254901418613</t>
  </si>
  <si>
    <t>422665717788216_781897555198362</t>
  </si>
  <si>
    <t>https://www.facebook.com/422665717788216/posts/781897555198362</t>
  </si>
  <si>
    <t>107836625941364_861379500587069</t>
  </si>
  <si>
    <t>https://www.facebook.com/107836625941364/posts/861379500587069</t>
  </si>
  <si>
    <t>396697410351933_849344091753927</t>
  </si>
  <si>
    <t>https://www.facebook.com/396697410351933/posts/849344091753927</t>
  </si>
  <si>
    <t>173196886046831_908484742518038</t>
  </si>
  <si>
    <t>https://www.facebook.com/173196886046831/posts/908484742518038</t>
  </si>
  <si>
    <t>369855119713388_635389879826576</t>
  </si>
  <si>
    <t>https://www.facebook.com/369855119713388/posts/635389879826576</t>
  </si>
  <si>
    <t>162319074217_10153042999034218</t>
  </si>
  <si>
    <t>https://www.facebook.com/162319074217/posts/10153042999034218</t>
  </si>
  <si>
    <t>364478330291286_792990554106726</t>
  </si>
  <si>
    <t>ועדת אלאלוף</t>
  </si>
  <si>
    <t>https://www.facebook.com/364478330291286/posts/792990554106726</t>
  </si>
  <si>
    <t>142479632494944_757872677622300</t>
  </si>
  <si>
    <t>גילה גמליאל - Gila Gamliel</t>
  </si>
  <si>
    <t>https://www.facebook.com/142479632494944/posts/757872677622300</t>
  </si>
  <si>
    <t>371855757456_10152896683077457</t>
  </si>
  <si>
    <t>כללי</t>
  </si>
  <si>
    <t>https://www.facebook.com/371855757456/posts/10152896683077457</t>
  </si>
  <si>
    <t>295104730523499_920762544624378</t>
  </si>
  <si>
    <t>https://www.facebook.com/295104730523499/posts/920762544624378</t>
  </si>
  <si>
    <t>178433145502975_902958069717142</t>
  </si>
  <si>
    <t>https://www.facebook.com/178433145502975/posts/902958069717142</t>
  </si>
  <si>
    <t>237683826350051_695223367262759</t>
  </si>
  <si>
    <t>https://www.facebook.com/237683826350051/posts/695223367262759</t>
  </si>
  <si>
    <t>402936269773132_739693736097382</t>
  </si>
  <si>
    <t>https://www.facebook.com/402936269773132/posts/739693736097382</t>
  </si>
  <si>
    <t>156632191145120_516952778446391</t>
  </si>
  <si>
    <t>https://www.facebook.com/156632191145120/posts/516952778446391</t>
  </si>
  <si>
    <t>156632191145120_516128185195517</t>
  </si>
  <si>
    <t>https://www.facebook.com/156632191145120/posts/516128185195517</t>
  </si>
  <si>
    <t>485996514776399_862315003811213</t>
  </si>
  <si>
    <t>https://www.facebook.com/485996514776399/posts/862315003811213</t>
  </si>
  <si>
    <t>270537533068364_646337965488317</t>
  </si>
  <si>
    <t>https://www.facebook.com/270537533068364/posts/646337965488317</t>
  </si>
  <si>
    <t>213793465311034_894745543882486</t>
  </si>
  <si>
    <t>https://www.facebook.com/213793465311034/posts/894745543882486</t>
  </si>
  <si>
    <t>174411199282819_795518563838743</t>
  </si>
  <si>
    <t>https://www.facebook.com/174411199282819/posts/795518563838743</t>
  </si>
  <si>
    <t>297207456997968_866369610081747</t>
  </si>
  <si>
    <t>Tzachi Hanegbi - צחי הנגבי</t>
  </si>
  <si>
    <t>https://www.facebook.com/297207456997968/posts/866369610081747</t>
  </si>
  <si>
    <t>115028251920872_830815173675506</t>
  </si>
  <si>
    <t>https://www.facebook.com/115028251920872/posts/830815173675506</t>
  </si>
  <si>
    <t>178433145502975_906633216016294</t>
  </si>
  <si>
    <t>https://www.facebook.com/178433145502975/posts/906633216016294</t>
  </si>
  <si>
    <t>207139259326193_893398537366925</t>
  </si>
  <si>
    <t>https://www.facebook.com/207139259326193/posts/893398537366925</t>
  </si>
  <si>
    <t>423544607732681_759427454144393</t>
  </si>
  <si>
    <t>דוד צור - David Tsur</t>
  </si>
  <si>
    <t>https://www.facebook.com/423544607732681/posts/759427454144393</t>
  </si>
  <si>
    <t>142479632494944_767231630019738</t>
  </si>
  <si>
    <t>https://www.facebook.com/142479632494944/posts/767231630019738</t>
  </si>
  <si>
    <t>547699061929908_890831250950019</t>
  </si>
  <si>
    <t>https://www.facebook.com/547699061929908/posts/890831250950019</t>
  </si>
  <si>
    <t>230709873674802_768880659857718</t>
  </si>
  <si>
    <t>https://www.facebook.com/230709873674802/posts/768880659857718</t>
  </si>
  <si>
    <t>623230457774334_694406263990086</t>
  </si>
  <si>
    <t>הומור</t>
  </si>
  <si>
    <t>https://www.facebook.com/623230457774334/posts/694406263990086</t>
  </si>
  <si>
    <t>230709873674802_774885862590531</t>
  </si>
  <si>
    <t>https://www.facebook.com/230709873674802/posts/774885862590531</t>
  </si>
  <si>
    <t>617957021581571_824955924215012</t>
  </si>
  <si>
    <t>https://www.facebook.com/617957021581571/posts/824955924215012</t>
  </si>
  <si>
    <t>173196886046831_915135495186296</t>
  </si>
  <si>
    <t>https://www.facebook.com/173196886046831/posts/915135495186296</t>
  </si>
  <si>
    <t>616484361701607_984965034853536</t>
  </si>
  <si>
    <t>https://www.facebook.com/616484361701607/posts/984965034853536</t>
  </si>
  <si>
    <t>408819395854150_749477915121628</t>
  </si>
  <si>
    <t>https://www.facebook.com/408819395854150/posts/749477915121628</t>
  </si>
  <si>
    <t>408265492578926_797976990274439</t>
  </si>
  <si>
    <t>עופר שלח - Ofer Shelah</t>
  </si>
  <si>
    <t>https://www.facebook.com/408265492578926/posts/797976990274439</t>
  </si>
  <si>
    <t>302282753147898_821321407910694</t>
  </si>
  <si>
    <t>https://www.facebook.com/302282753147898/posts/821321407910694</t>
  </si>
  <si>
    <t>118410851589072_723523847744433</t>
  </si>
  <si>
    <t>https://www.facebook.com/118410851589072/posts/723523847744433</t>
  </si>
  <si>
    <t>115028251920872_818846304872393</t>
  </si>
  <si>
    <t>https://www.facebook.com/115028251920872/posts/818846304872393</t>
  </si>
  <si>
    <t>291524437542463_960733863954847</t>
  </si>
  <si>
    <t>https://www.facebook.com/291524437542463/posts/960733863954847</t>
  </si>
  <si>
    <t>433095953410548_747204768666330</t>
  </si>
  <si>
    <t>https://www.facebook.com/433095953410548/posts/747204768666330</t>
  </si>
  <si>
    <t>112791015410812_838232656199974</t>
  </si>
  <si>
    <t>https://www.facebook.com/112791015410812/posts/838232656199974</t>
  </si>
  <si>
    <t>142479632494944_762956627113905</t>
  </si>
  <si>
    <t>https://www.facebook.com/142479632494944/posts/762956627113905</t>
  </si>
  <si>
    <t>268108602075_10152605900392076</t>
  </si>
  <si>
    <t>פשעי מלחמה;צהל מוסרי;צהל;בטחון;מועצת הביטחון;דאע"ש;חמאס;הרשות הפלסטינית;בית הדין הבינלאומי</t>
  </si>
  <si>
    <t>https://www.facebook.com/268108602075/posts/10152605900392076</t>
  </si>
  <si>
    <t>386001744772337_829073127131861</t>
  </si>
  <si>
    <t>https://www.facebook.com/386001744772337/posts/829073127131861</t>
  </si>
  <si>
    <t>612784452070209_1060645883950728</t>
  </si>
  <si>
    <t>https://www.facebook.com/612784452070209/posts/1060645883950728</t>
  </si>
  <si>
    <t>433095953410548_753929947993812</t>
  </si>
  <si>
    <t>https://www.facebook.com/433095953410548/posts/753929947993812</t>
  </si>
  <si>
    <t>102997256411052_892393824138054</t>
  </si>
  <si>
    <t>https://www.facebook.com/102997256411052/posts/892393824138054</t>
  </si>
  <si>
    <t>167657276622943_752671091454889</t>
  </si>
  <si>
    <t>https://www.facebook.com/167657276622943/posts/752671091454889</t>
  </si>
  <si>
    <t>422665717788216_780861031968681</t>
  </si>
  <si>
    <t>https://www.facebook.com/422665717788216/posts/780861031968681</t>
  </si>
  <si>
    <t>142479632494944_768753973200837</t>
  </si>
  <si>
    <t>https://www.facebook.com/142479632494944/posts/768753973200837</t>
  </si>
  <si>
    <t>485996514776399_867377443304969</t>
  </si>
  <si>
    <t>https://www.facebook.com/485996514776399/posts/867377443304969</t>
  </si>
  <si>
    <t>377452172353770_698818186883832</t>
  </si>
  <si>
    <t>https://www.facebook.com/377452172353770/posts/698818186883832</t>
  </si>
  <si>
    <t>364478330291286_786564728082642</t>
  </si>
  <si>
    <t>https://www.facebook.com/364478330291286/posts/786564728082642</t>
  </si>
  <si>
    <t>107836625941364_864400566951629</t>
  </si>
  <si>
    <t>https://www.facebook.com/107836625941364/posts/864400566951629</t>
  </si>
  <si>
    <t>37665519437_10152938534869438</t>
  </si>
  <si>
    <t>https://www.facebook.com/37665519437/posts/10152938534869438</t>
  </si>
  <si>
    <t>422665717788216_771635819557869</t>
  </si>
  <si>
    <t>https://www.facebook.com/422665717788216/posts/771635819557869</t>
  </si>
  <si>
    <t>102997256411052_891102124267224</t>
  </si>
  <si>
    <t>https://www.facebook.com/102997256411052/posts/891102124267224</t>
  </si>
  <si>
    <t>396697410351933_853434474678222</t>
  </si>
  <si>
    <t>אישי</t>
  </si>
  <si>
    <t>https://www.facebook.com/396697410351933/posts/853434474678222</t>
  </si>
  <si>
    <t>442386732471209_828359037207308</t>
  </si>
  <si>
    <t>https://www.facebook.com/442386732471209/posts/828359037207308</t>
  </si>
  <si>
    <t>129931940492158_423379301147419</t>
  </si>
  <si>
    <t>יעקב פרי - Yaakov Perry</t>
  </si>
  <si>
    <t>https://www.facebook.com/129931940492158/posts/423379301147419</t>
  </si>
  <si>
    <t>162319074217_10152977171304218</t>
  </si>
  <si>
    <t>https://www.facebook.com/162319074217/posts/10152977171304218</t>
  </si>
  <si>
    <t>371855757456_10152873170072457</t>
  </si>
  <si>
    <t>https://www.facebook.com/371855757456/posts/10152873170072457</t>
  </si>
  <si>
    <t>318718848205174_745877502155971</t>
  </si>
  <si>
    <t>https://www.facebook.com/318718848205174/posts/745877502155971</t>
  </si>
  <si>
    <t>371855757456_10152914167607457</t>
  </si>
  <si>
    <t>https://www.facebook.com/371855757456/posts/10152914167607457</t>
  </si>
  <si>
    <t>162319074217_10152980294159218</t>
  </si>
  <si>
    <t>https://www.facebook.com/162319074217/posts/10152980294159218</t>
  </si>
  <si>
    <t>520086018021432_1011407578889271</t>
  </si>
  <si>
    <t>https://www.facebook.com/520086018021432/posts/1011407578889271</t>
  </si>
  <si>
    <t>112791015410812_837193909637182</t>
  </si>
  <si>
    <t>https://www.facebook.com/112791015410812/posts/837193909637182</t>
  </si>
  <si>
    <t>297207456997968_866389240079784</t>
  </si>
  <si>
    <t>https://www.facebook.com/297207456997968/posts/866389240079784</t>
  </si>
  <si>
    <t>270537533068364_638559969599450</t>
  </si>
  <si>
    <t>https://www.facebook.com/270537533068364/posts/638559969599450</t>
  </si>
  <si>
    <t>243941715737870_597063530425685</t>
  </si>
  <si>
    <t>https://www.facebook.com/243941715737870/posts/597063530425685</t>
  </si>
  <si>
    <t>161648040544835_847687628607536</t>
  </si>
  <si>
    <t>https://www.facebook.com/161648040544835/posts/847687628607536</t>
  </si>
  <si>
    <t>156632191145120_509773055831030</t>
  </si>
  <si>
    <t>https://www.facebook.com/156632191145120/posts/509773055831030</t>
  </si>
  <si>
    <t>37665519437_10152929612529438</t>
  </si>
  <si>
    <t>https://www.facebook.com/37665519437/posts/10152929612529438</t>
  </si>
  <si>
    <t>457794627605948_848057751912965</t>
  </si>
  <si>
    <t>https://www.facebook.com/457794627605948/posts/848057751912965</t>
  </si>
  <si>
    <t>294986783934161_562048683894635</t>
  </si>
  <si>
    <t>https://www.facebook.com/294986783934161/posts/562048683894635</t>
  </si>
  <si>
    <t>167657276622943_748098415245490</t>
  </si>
  <si>
    <t>https://www.facebook.com/167657276622943/posts/748098415245490</t>
  </si>
  <si>
    <t>399245190165586_757694170987351</t>
  </si>
  <si>
    <t>https://www.facebook.com/399245190165586/posts/757694170987351</t>
  </si>
  <si>
    <t>408249422571187_851327068263418</t>
  </si>
  <si>
    <t>https://www.facebook.com/408249422571187/posts/851327068263418</t>
  </si>
  <si>
    <t>433095953410548_748443278542479</t>
  </si>
  <si>
    <t>https://www.facebook.com/433095953410548/posts/748443278542479</t>
  </si>
  <si>
    <t>408819395854150_736053456464074</t>
  </si>
  <si>
    <t>https://www.facebook.com/408819395854150/posts/736053456464074</t>
  </si>
  <si>
    <t>167657276622943_736450533076945</t>
  </si>
  <si>
    <t>https://www.facebook.com/167657276622943/posts/736450533076945</t>
  </si>
  <si>
    <t>612784452070209_1075320395816610</t>
  </si>
  <si>
    <t>https://www.facebook.com/612784452070209/posts/1075320395816610</t>
  </si>
  <si>
    <t>371426819606751_753249218091174</t>
  </si>
  <si>
    <t>https://www.facebook.com/371426819606751/posts/753249218091174</t>
  </si>
  <si>
    <t>520086018021432_995561673807195</t>
  </si>
  <si>
    <t>https://www.facebook.com/520086018021432/posts/995561673807195</t>
  </si>
  <si>
    <t>162319074217_10153043463194218</t>
  </si>
  <si>
    <t>https://www.facebook.com/162319074217/posts/10153043463194218</t>
  </si>
  <si>
    <t>547699061929908_902857839747360</t>
  </si>
  <si>
    <t>https://www.facebook.com/547699061929908/posts/902857839747360</t>
  </si>
  <si>
    <t>112791015410812_832980803391826</t>
  </si>
  <si>
    <t>https://www.facebook.com/112791015410812/posts/832980803391826</t>
  </si>
  <si>
    <t>268108602075_10152582272462076</t>
  </si>
  <si>
    <t>https://www.facebook.com/268108602075/posts/10152582272462076</t>
  </si>
  <si>
    <t>284775634985944_592847754178729</t>
  </si>
  <si>
    <t>https://www.facebook.com/284775634985944/posts/592847754178729</t>
  </si>
  <si>
    <t>230709873674802_776579342421183</t>
  </si>
  <si>
    <t>הצבעה;בקשה לתמיכה;פריימריז</t>
  </si>
  <si>
    <t>https://www.facebook.com/230709873674802/posts/776579342421183</t>
  </si>
  <si>
    <t>297207456997968_858064204245621</t>
  </si>
  <si>
    <t>https://www.facebook.com/297207456997968/posts/858064204245621</t>
  </si>
  <si>
    <t>37665519437_10152931022239438</t>
  </si>
  <si>
    <t>https://www.facebook.com/37665519437/posts/10152931022239438</t>
  </si>
  <si>
    <t>123439757700947_884066061638309</t>
  </si>
  <si>
    <t>https://www.facebook.com/123439757700947/posts/884066061638309</t>
  </si>
  <si>
    <t>369855119713388_634566959908868</t>
  </si>
  <si>
    <t>https://www.facebook.com/369855119713388/posts/634566959908868</t>
  </si>
  <si>
    <t>237683826350051_695248500593579</t>
  </si>
  <si>
    <t>https://www.facebook.com/237683826350051/posts/695248500593579</t>
  </si>
  <si>
    <t>102997256411052_886411411402962</t>
  </si>
  <si>
    <t>https://www.facebook.com/102997256411052/posts/886411411402962</t>
  </si>
  <si>
    <t>429433447128257_808266045911660</t>
  </si>
  <si>
    <t>Dov Lipman</t>
  </si>
  <si>
    <t>https://www.facebook.com/429433447128257/posts/808266045911660</t>
  </si>
  <si>
    <t>318718848205174_740587259351662</t>
  </si>
  <si>
    <t>https://www.facebook.com/318718848205174/posts/740587259351662</t>
  </si>
  <si>
    <t>102997256411052_886411231402980</t>
  </si>
  <si>
    <t>https://www.facebook.com/102997256411052/posts/886411231402980</t>
  </si>
  <si>
    <t>437496349633977_859196214130653</t>
  </si>
  <si>
    <t>https://www.facebook.com/437496349633977/posts/859196214130653</t>
  </si>
  <si>
    <t>371855757456_10152888462292457</t>
  </si>
  <si>
    <t>https://www.facebook.com/371855757456/posts/10152888462292457</t>
  </si>
  <si>
    <t>429433447128257_799486433456288</t>
  </si>
  <si>
    <t>https://www.facebook.com/429433447128257/posts/799486433456288</t>
  </si>
  <si>
    <t>402936269773132_743303575736398</t>
  </si>
  <si>
    <t>https://www.facebook.com/402936269773132/posts/743303575736398</t>
  </si>
  <si>
    <t>520086018021432_1007040705992625</t>
  </si>
  <si>
    <t>https://www.facebook.com/520086018021432/posts/1007040705992625</t>
  </si>
  <si>
    <t>290348144398550_590584717708223</t>
  </si>
  <si>
    <t>https://www.facebook.com/290348144398550/posts/590584717708223</t>
  </si>
  <si>
    <t>396697410351933_851638604857809</t>
  </si>
  <si>
    <t>https://www.facebook.com/396697410351933/posts/851638604857809</t>
  </si>
  <si>
    <t>281431865311442_697547717033186</t>
  </si>
  <si>
    <t>https://www.facebook.com/281431865311442/posts/697547717033186</t>
  </si>
  <si>
    <t>142479632494944_753863941356507</t>
  </si>
  <si>
    <t>https://www.facebook.com/142479632494944/posts/753863941356507</t>
  </si>
  <si>
    <t>142479632494944_753556798053888</t>
  </si>
  <si>
    <t>https://www.facebook.com/142479632494944/posts/753556798053888</t>
  </si>
  <si>
    <t>129931940492158_421958734622809</t>
  </si>
  <si>
    <t>https://www.facebook.com/129931940492158/posts/421958734622809</t>
  </si>
  <si>
    <t>142479632494944_755852401157661</t>
  </si>
  <si>
    <t>https://www.facebook.com/142479632494944/posts/755852401157661</t>
  </si>
  <si>
    <t>142479632494944_758172390925662</t>
  </si>
  <si>
    <t>https://www.facebook.com/142479632494944/posts/758172390925662</t>
  </si>
  <si>
    <t>174411199282819_793438587380074</t>
  </si>
  <si>
    <t>https://www.facebook.com/174411199282819/posts/793438587380074</t>
  </si>
  <si>
    <t>423544607732681_743669469053525</t>
  </si>
  <si>
    <t>https://www.facebook.com/423544607732681/posts/743669469053525</t>
  </si>
  <si>
    <t>173196886046831_906418149391364</t>
  </si>
  <si>
    <t>https://www.facebook.com/173196886046831/posts/906418149391364</t>
  </si>
  <si>
    <t>127130297401833_682378828543641</t>
  </si>
  <si>
    <t>https://www.facebook.com/127130297401833/posts/682378828543641</t>
  </si>
  <si>
    <t>161648040544835_837600476282918</t>
  </si>
  <si>
    <t>https://www.facebook.com/161648040544835/posts/837600476282918</t>
  </si>
  <si>
    <t>128834187134576_987969024554417</t>
  </si>
  <si>
    <t>https://www.facebook.com/128834187134576/posts/987969024554417</t>
  </si>
  <si>
    <t>290348144398550_591883117578383</t>
  </si>
  <si>
    <t>פרס יקירי החינוך הדתי</t>
  </si>
  <si>
    <t>https://www.facebook.com/290348144398550/posts/591883117578383</t>
  </si>
  <si>
    <t>107836625941364_857290347662651</t>
  </si>
  <si>
    <t>https://www.facebook.com/107836625941364/posts/857290347662651</t>
  </si>
  <si>
    <t>507647555954176_861064383945823</t>
  </si>
  <si>
    <t>https://www.facebook.com/507647555954176/posts/861064383945823</t>
  </si>
  <si>
    <t>102155496619137_388127198021964</t>
  </si>
  <si>
    <t>Robert Ilatov</t>
  </si>
  <si>
    <t>https://www.facebook.com/102155496619137/posts/388127198021964</t>
  </si>
  <si>
    <t>213793465311034_877387048951669</t>
  </si>
  <si>
    <t>https://www.facebook.com/213793465311034/posts/877387048951669</t>
  </si>
  <si>
    <t>381332725251346_880901905294423</t>
  </si>
  <si>
    <t>David Rotem</t>
  </si>
  <si>
    <t>https://www.facebook.com/381332725251346/posts/880901905294423</t>
  </si>
  <si>
    <t>212853068767680_850216551697992</t>
  </si>
  <si>
    <t>https://www.facebook.com/212853068767680/posts/850216551697992</t>
  </si>
  <si>
    <t>230709873674802_776315749114209</t>
  </si>
  <si>
    <t>https://www.facebook.com/230709873674802/posts/776315749114209</t>
  </si>
  <si>
    <t>118410851589072_720594978037320</t>
  </si>
  <si>
    <t>https://www.facebook.com/118410851589072/posts/720594978037320</t>
  </si>
  <si>
    <t>212853068767680_843102395742741</t>
  </si>
  <si>
    <t>https://www.facebook.com/212853068767680/posts/843102395742741</t>
  </si>
  <si>
    <t>237683826350051_682332928551803</t>
  </si>
  <si>
    <t>https://www.facebook.com/237683826350051/posts/682332928551803</t>
  </si>
  <si>
    <t>243941715737870_591207804344591</t>
  </si>
  <si>
    <t>https://www.facebook.com/243941715737870/posts/591207804344591</t>
  </si>
  <si>
    <t>454865187905717_833893360002896</t>
  </si>
  <si>
    <t>https://www.facebook.com/454865187905717/posts/833893360002896</t>
  </si>
  <si>
    <t>396697410351933_844998275521842</t>
  </si>
  <si>
    <t>https://www.facebook.com/396697410351933/posts/844998275521842</t>
  </si>
  <si>
    <t>396697410351933_844100422278294</t>
  </si>
  <si>
    <t>https://www.facebook.com/396697410351933/posts/844100422278294</t>
  </si>
  <si>
    <t>161648040544835_840885715954394</t>
  </si>
  <si>
    <t>https://www.facebook.com/161648040544835/posts/840885715954394</t>
  </si>
  <si>
    <t>291524437542463_945758012119099</t>
  </si>
  <si>
    <t>https://www.facebook.com/291524437542463/posts/945758012119099</t>
  </si>
  <si>
    <t>396697410351933_844058908949112</t>
  </si>
  <si>
    <t>https://www.facebook.com/396697410351933/posts/844058908949112</t>
  </si>
  <si>
    <t>115028251920872_819285624828461</t>
  </si>
  <si>
    <t>https://www.facebook.com/115028251920872/posts/819285624828461</t>
  </si>
  <si>
    <t>371855757456_10152849030212457</t>
  </si>
  <si>
    <t>https://www.facebook.com/371855757456/posts/10152849030212457</t>
  </si>
  <si>
    <t>438831352866459_744264655656459</t>
  </si>
  <si>
    <t>https://www.facebook.com/438831352866459/posts/744264655656459</t>
  </si>
  <si>
    <t>402936269773132_733012983432124</t>
  </si>
  <si>
    <t>https://www.facebook.com/402936269773132/posts/733012983432124</t>
  </si>
  <si>
    <t>318718848205174_746575325419522</t>
  </si>
  <si>
    <t>https://www.facebook.com/318718848205174/posts/746575325419522</t>
  </si>
  <si>
    <t>212853068767680_830958343623813</t>
  </si>
  <si>
    <t>https://www.facebook.com/212853068767680/posts/830958343623813</t>
  </si>
  <si>
    <t>118410851589072_718543041575847</t>
  </si>
  <si>
    <t>https://www.facebook.com/118410851589072/posts/718543041575847</t>
  </si>
  <si>
    <t>115028251920872_817759694981054</t>
  </si>
  <si>
    <t>https://www.facebook.com/115028251920872/posts/817759694981054</t>
  </si>
  <si>
    <t>112791015410812_831308853559021</t>
  </si>
  <si>
    <t>https://www.facebook.com/112791015410812/posts/831308853559021</t>
  </si>
  <si>
    <t>127130297401833_676299362484921</t>
  </si>
  <si>
    <t>https://www.facebook.com/127130297401833/posts/676299362484921</t>
  </si>
  <si>
    <t>127130297401833_682878721826985</t>
  </si>
  <si>
    <t>https://www.facebook.com/127130297401833/posts/682878721826985</t>
  </si>
  <si>
    <t>396697410351933_848844305137239</t>
  </si>
  <si>
    <t>https://www.facebook.com/396697410351933/posts/848844305137239</t>
  </si>
  <si>
    <t>300710030028377_702084456557597</t>
  </si>
  <si>
    <t>Yitzhak Aharonovitch</t>
  </si>
  <si>
    <t>https://www.facebook.com/300710030028377/posts/702084456557597</t>
  </si>
  <si>
    <t>243941715737870_586505761481462</t>
  </si>
  <si>
    <t>https://www.facebook.com/243941715737870/posts/586505761481462</t>
  </si>
  <si>
    <t>291524437542463_965587456802821</t>
  </si>
  <si>
    <t>https://www.facebook.com/291524437542463/posts/965587456802821</t>
  </si>
  <si>
    <t>422665717788216_774570342597750</t>
  </si>
  <si>
    <t>https://www.facebook.com/422665717788216/posts/774570342597750</t>
  </si>
  <si>
    <t>270537533068364_625770757545038</t>
  </si>
  <si>
    <t>https://www.facebook.com/270537533068364/posts/625770757545038</t>
  </si>
  <si>
    <t>617957021581571_822347051142566</t>
  </si>
  <si>
    <t>https://www.facebook.com/617957021581571/posts/822347051142566</t>
  </si>
  <si>
    <t>402936269773132_659813914135883</t>
  </si>
  <si>
    <t>https://www.facebook.com/402936269773132/posts/659813914135883</t>
  </si>
  <si>
    <t>623230457774334_700672870030092</t>
  </si>
  <si>
    <t>https://www.facebook.com/623230457774334/posts/700672870030092</t>
  </si>
  <si>
    <t>442386732471209_828976720478873</t>
  </si>
  <si>
    <t>https://www.facebook.com/442386732471209/posts/828976720478873</t>
  </si>
  <si>
    <t>118410851589072_732560970174054</t>
  </si>
  <si>
    <t>https://www.facebook.com/118410851589072/posts/732560970174054</t>
  </si>
  <si>
    <t>485996514776399_860562540653126</t>
  </si>
  <si>
    <t>https://www.facebook.com/485996514776399/posts/860562540653126</t>
  </si>
  <si>
    <t>178433145502975_921010464578569</t>
  </si>
  <si>
    <t>https://www.facebook.com/178433145502975/posts/921010464578569</t>
  </si>
  <si>
    <t>173196886046831_913972935302552</t>
  </si>
  <si>
    <t>https://www.facebook.com/173196886046831/posts/913972935302552</t>
  </si>
  <si>
    <t>230709873674802_776324399113344</t>
  </si>
  <si>
    <t>https://www.facebook.com/230709873674802/posts/776324399113344</t>
  </si>
  <si>
    <t>115028251920872_816067528483604</t>
  </si>
  <si>
    <t>https://www.facebook.com/115028251920872/posts/816067528483604</t>
  </si>
  <si>
    <t>438831352866459_761950047221253</t>
  </si>
  <si>
    <t>https://www.facebook.com/438831352866459/posts/761950047221253</t>
  </si>
  <si>
    <t>396697410351933_858828257472177</t>
  </si>
  <si>
    <t>https://www.facebook.com/396697410351933/posts/858828257472177</t>
  </si>
  <si>
    <t>115028251920872_815105928579764</t>
  </si>
  <si>
    <t>https://www.facebook.com/115028251920872/posts/815105928579764</t>
  </si>
  <si>
    <t>295104730523499_920990981268201</t>
  </si>
  <si>
    <t>https://www.facebook.com/295104730523499/posts/920990981268201</t>
  </si>
  <si>
    <t>213793465311034_892955930728114</t>
  </si>
  <si>
    <t>https://www.facebook.com/213793465311034/posts/892955930728114</t>
  </si>
  <si>
    <t>230709873674802_764338980311886</t>
  </si>
  <si>
    <t>https://www.facebook.com/230709873674802/posts/764338980311886</t>
  </si>
  <si>
    <t>102997256411052_884431451600958</t>
  </si>
  <si>
    <t>https://www.facebook.com/102997256411052/posts/884431451600958</t>
  </si>
  <si>
    <t>173196886046831_915296771836835</t>
  </si>
  <si>
    <t>https://www.facebook.com/173196886046831/posts/915296771836835</t>
  </si>
  <si>
    <t>167657276622943_748116135243718</t>
  </si>
  <si>
    <t>https://www.facebook.com/167657276622943/posts/748116135243718</t>
  </si>
  <si>
    <t>291524437542463_966954383332795</t>
  </si>
  <si>
    <t>https://www.facebook.com/291524437542463/posts/966954383332795</t>
  </si>
  <si>
    <t>173196886046831_906135432752969</t>
  </si>
  <si>
    <t>https://www.facebook.com/173196886046831/posts/906135432752969</t>
  </si>
  <si>
    <t>230709873674802_776332339112550</t>
  </si>
  <si>
    <t>https://www.facebook.com/230709873674802/posts/776332339112550</t>
  </si>
  <si>
    <t>336333819807014_694027294037663</t>
  </si>
  <si>
    <t>https://www.facebook.com/336333819807014/posts/694027294037663</t>
  </si>
  <si>
    <t>454865187905717_834586253266940</t>
  </si>
  <si>
    <t>https://www.facebook.com/454865187905717/posts/834586253266940</t>
  </si>
  <si>
    <t>115028251920872_818284431595247</t>
  </si>
  <si>
    <t>https://www.facebook.com/115028251920872/posts/818284431595247</t>
  </si>
  <si>
    <t>408249422571187_831579896904802</t>
  </si>
  <si>
    <t>https://www.facebook.com/408249422571187/posts/831579896904802</t>
  </si>
  <si>
    <t>432953930099972_829989857063042</t>
  </si>
  <si>
    <t>https://www.facebook.com/432953930099972/posts/829989857063042</t>
  </si>
  <si>
    <t>422665717788216_775008352553949</t>
  </si>
  <si>
    <t>https://www.facebook.com/422665717788216/posts/775008352553949</t>
  </si>
  <si>
    <t>1523283981271285_1536278899971793</t>
  </si>
  <si>
    <t>Leon Litinetsky לאון ליטינצקי</t>
  </si>
  <si>
    <t>https://www.facebook.com/1523283981271285/posts/1536278899971793</t>
  </si>
  <si>
    <t>128834187134576_996501123701207</t>
  </si>
  <si>
    <t>https://www.facebook.com/128834187134576/posts/996501123701207</t>
  </si>
  <si>
    <t>310448006908_10152621580631909</t>
  </si>
  <si>
    <t>https://www.facebook.com/310448006908/posts/10152621580631909</t>
  </si>
  <si>
    <t>291524437542463_966954133332820</t>
  </si>
  <si>
    <t>https://www.facebook.com/291524437542463/posts/966954133332820</t>
  </si>
  <si>
    <t>423544607732681_759512250802580</t>
  </si>
  <si>
    <t>https://www.facebook.com/423544607732681/posts/759512250802580</t>
  </si>
  <si>
    <t>118410851589072_731455613617923</t>
  </si>
  <si>
    <t>https://www.facebook.com/118410851589072/posts/731455613617923</t>
  </si>
  <si>
    <t>291524437542463_958338104194423</t>
  </si>
  <si>
    <t>https://www.facebook.com/291524437542463/posts/958338104194423</t>
  </si>
  <si>
    <t>520086018021432_1016254541737908</t>
  </si>
  <si>
    <t>https://www.facebook.com/520086018021432/posts/1016254541737908</t>
  </si>
  <si>
    <t>507647555954176_867004426685152</t>
  </si>
  <si>
    <t>https://www.facebook.com/507647555954176/posts/867004426685152</t>
  </si>
  <si>
    <t>302282753147898_825800050796163</t>
  </si>
  <si>
    <t>https://www.facebook.com/302282753147898/posts/825800050796163</t>
  </si>
  <si>
    <t>485996514776399_850873924955321</t>
  </si>
  <si>
    <t>https://www.facebook.com/485996514776399/posts/850873924955321</t>
  </si>
  <si>
    <t>404314496289809_761485450572710</t>
  </si>
  <si>
    <t>https://www.facebook.com/404314496289809/posts/761485450572710</t>
  </si>
  <si>
    <t>291524437542463_965624926799074</t>
  </si>
  <si>
    <t>https://www.facebook.com/291524437542463/posts/965624926799074</t>
  </si>
  <si>
    <t>118410851589072_730954330334718</t>
  </si>
  <si>
    <t>https://www.facebook.com/118410851589072/posts/730954330334718</t>
  </si>
  <si>
    <t>256097767800645_796363920440691</t>
  </si>
  <si>
    <t>https://www.facebook.com/256097767800645/posts/796363920440691</t>
  </si>
  <si>
    <t>212853068767680_845694458816868</t>
  </si>
  <si>
    <t>https://www.facebook.com/212853068767680/posts/845694458816868</t>
  </si>
  <si>
    <t>112791015410812_831361443553762</t>
  </si>
  <si>
    <t>https://www.facebook.com/112791015410812/posts/831361443553762</t>
  </si>
  <si>
    <t>128834187134576_996513327033320</t>
  </si>
  <si>
    <t>https://www.facebook.com/128834187134576/posts/996513327033320</t>
  </si>
  <si>
    <t>485996514776399_867438033298910</t>
  </si>
  <si>
    <t>https://www.facebook.com/485996514776399/posts/867438033298910</t>
  </si>
  <si>
    <t>371855757456_10152922820582457</t>
  </si>
  <si>
    <t>https://www.facebook.com/371855757456/posts/10152922820582457</t>
  </si>
  <si>
    <t>291524437542463_958363070858593</t>
  </si>
  <si>
    <t>https://www.facebook.com/291524437542463/posts/958363070858593</t>
  </si>
  <si>
    <t>156632191145120_516999311775071</t>
  </si>
  <si>
    <t>https://www.facebook.com/156632191145120/posts/516999311775071</t>
  </si>
  <si>
    <t>485996514776399_860588183983895</t>
  </si>
  <si>
    <t>https://www.facebook.com/485996514776399/posts/860588183983895</t>
  </si>
  <si>
    <t>137409609701165_638124852962969</t>
  </si>
  <si>
    <t>https://www.facebook.com/137409609701165/posts/638124852962969</t>
  </si>
  <si>
    <t>102997256411052_883800621664041</t>
  </si>
  <si>
    <t>https://www.facebook.com/102997256411052/posts/883800621664041</t>
  </si>
  <si>
    <t>118410851589072_732584160171735</t>
  </si>
  <si>
    <t>https://www.facebook.com/118410851589072/posts/732584160171735</t>
  </si>
  <si>
    <t>371855757456_10152886165582457</t>
  </si>
  <si>
    <t>https://www.facebook.com/371855757456/posts/10152886165582457</t>
  </si>
  <si>
    <t>102997256411052_883803251663778</t>
  </si>
  <si>
    <t>https://www.facebook.com/102997256411052/posts/883803251663778</t>
  </si>
  <si>
    <t>371855757456_10152886167422457</t>
  </si>
  <si>
    <t>https://www.facebook.com/371855757456/posts/10152886167422457</t>
  </si>
  <si>
    <t>402936269773132_744916968908392</t>
  </si>
  <si>
    <t>הועדה לקידום מעמד האישה ולשוויון מגדרי</t>
  </si>
  <si>
    <t>https://www.facebook.com/402936269773132/posts/744916968908392</t>
  </si>
  <si>
    <t>437496349633977_857642470952694</t>
  </si>
  <si>
    <t>https://www.facebook.com/437496349633977/posts/857642470952694</t>
  </si>
  <si>
    <t>102997256411052_883794314998005</t>
  </si>
  <si>
    <t>https://www.facebook.com/102997256411052/posts/883794314998005</t>
  </si>
  <si>
    <t>102997256411052_883808871663216</t>
  </si>
  <si>
    <t>https://www.facebook.com/102997256411052/posts/883808871663216</t>
  </si>
  <si>
    <t>237683826350051_693988794052883</t>
  </si>
  <si>
    <t>https://www.facebook.com/237683826350051/posts/693988794052883</t>
  </si>
  <si>
    <t>454865187905717_845295505529348</t>
  </si>
  <si>
    <t>https://www.facebook.com/454865187905717/posts/845295505529348</t>
  </si>
  <si>
    <t>291524437542463_957573750937525</t>
  </si>
  <si>
    <t>https://www.facebook.com/291524437542463/posts/957573750937525</t>
  </si>
  <si>
    <t>123439757700947_876141555764093</t>
  </si>
  <si>
    <t>https://www.facebook.com/123439757700947/posts/876141555764093</t>
  </si>
  <si>
    <t>297207456997968_866446960074012</t>
  </si>
  <si>
    <t>https://www.facebook.com/297207456997968/posts/866446960074012</t>
  </si>
  <si>
    <t>404314496289809_745737152147540</t>
  </si>
  <si>
    <t>https://www.facebook.com/404314496289809/posts/745737152147540</t>
  </si>
  <si>
    <t>454865187905717_836589839733248</t>
  </si>
  <si>
    <t>https://www.facebook.com/454865187905717/posts/836589839733248</t>
  </si>
  <si>
    <t>404314496289809_754202331301022</t>
  </si>
  <si>
    <t>https://www.facebook.com/404314496289809/posts/754202331301022</t>
  </si>
  <si>
    <t>402936269773132_749361771797245</t>
  </si>
  <si>
    <t>https://www.facebook.com/402936269773132/posts/749361771797245</t>
  </si>
  <si>
    <t>371855757456_10152914786397457</t>
  </si>
  <si>
    <t>https://www.facebook.com/371855757456/posts/10152914786397457</t>
  </si>
  <si>
    <t>161648040544835_830686480307651</t>
  </si>
  <si>
    <t>https://www.facebook.com/161648040544835/posts/830686480307651</t>
  </si>
  <si>
    <t>256097767800645_789963927747357</t>
  </si>
  <si>
    <t>https://www.facebook.com/256097767800645/posts/789963927747357</t>
  </si>
  <si>
    <t>399245190165586_757789677644467</t>
  </si>
  <si>
    <t>https://www.facebook.com/399245190165586/posts/757789677644467</t>
  </si>
  <si>
    <t>404314496289809_754209914633597</t>
  </si>
  <si>
    <t>https://www.facebook.com/404314496289809/posts/754209914633597</t>
  </si>
  <si>
    <t>449192681816875_723228447746629</t>
  </si>
  <si>
    <t>https://www.facebook.com/449192681816875/posts/723228447746629</t>
  </si>
  <si>
    <t>449192681816875_720185181384289</t>
  </si>
  <si>
    <t>https://www.facebook.com/449192681816875/posts/720185181384289</t>
  </si>
  <si>
    <t>449192681816875_719260784810062</t>
  </si>
  <si>
    <t>https://www.facebook.com/449192681816875/posts/719260784810062</t>
  </si>
  <si>
    <t>284775634985944_582690948527743</t>
  </si>
  <si>
    <t>https://www.facebook.com/284775634985944/posts/582690948527743</t>
  </si>
  <si>
    <t>118410851589072_719177144845770</t>
  </si>
  <si>
    <t>https://www.facebook.com/118410851589072/posts/719177144845770</t>
  </si>
  <si>
    <t>212853068767680_842927652426882</t>
  </si>
  <si>
    <t>https://www.facebook.com/212853068767680/posts/842927652426882</t>
  </si>
  <si>
    <t>156632191145120_508169305991405</t>
  </si>
  <si>
    <t>https://www.facebook.com/156632191145120/posts/508169305991405</t>
  </si>
  <si>
    <t>402936269773132_859129264139170</t>
  </si>
  <si>
    <t>https://www.facebook.com/402936269773132/posts/859129264139170</t>
  </si>
  <si>
    <t>102997256411052_891363467574423</t>
  </si>
  <si>
    <t>https://www.facebook.com/102997256411052/posts/891363467574423</t>
  </si>
  <si>
    <t>37665519437_10152882135644438</t>
  </si>
  <si>
    <t>https://www.facebook.com/37665519437/posts/10152882135644438</t>
  </si>
  <si>
    <t>371855757456_10152869817777457</t>
  </si>
  <si>
    <t>https://www.facebook.com/371855757456/posts/10152869817777457</t>
  </si>
  <si>
    <t>37665519437_10152904441184438</t>
  </si>
  <si>
    <t>https://www.facebook.com/37665519437/posts/10152904441184438</t>
  </si>
  <si>
    <t>438831352866459_755806101168981</t>
  </si>
  <si>
    <t>https://www.facebook.com/438831352866459/posts/755806101168981</t>
  </si>
  <si>
    <t>422665717788216_780963648625086</t>
  </si>
  <si>
    <t>https://www.facebook.com/422665717788216/posts/780963648625086</t>
  </si>
  <si>
    <t>617957021581571_835275826516355</t>
  </si>
  <si>
    <t>https://www.facebook.com/617957021581571/posts/835275826516355</t>
  </si>
  <si>
    <t>291524437542463_965663440128556</t>
  </si>
  <si>
    <t>https://www.facebook.com/291524437542463/posts/965663440128556</t>
  </si>
  <si>
    <t>369855119713388_634623169903247</t>
  </si>
  <si>
    <t>https://www.facebook.com/369855119713388/posts/634623169903247</t>
  </si>
  <si>
    <t>118410851589072_725083964255088</t>
  </si>
  <si>
    <t>https://www.facebook.com/118410851589072/posts/725083964255088</t>
  </si>
  <si>
    <t>503855396298871_903740969643643</t>
  </si>
  <si>
    <t>https://www.facebook.com/503855396298871/posts/903740969643643</t>
  </si>
  <si>
    <t>520086018021432_1016167518413277</t>
  </si>
  <si>
    <t>https://www.facebook.com/520086018021432/posts/1016167518413277</t>
  </si>
  <si>
    <t>408819395854150_739368642799222</t>
  </si>
  <si>
    <t>https://www.facebook.com/408819395854150/posts/739368642799222</t>
  </si>
  <si>
    <t>485996514776399_867530553289658</t>
  </si>
  <si>
    <t>https://www.facebook.com/485996514776399/posts/867530553289658</t>
  </si>
  <si>
    <t>123439757700947_867877509923831</t>
  </si>
  <si>
    <t>https://www.facebook.com/123439757700947/posts/867877509923831</t>
  </si>
  <si>
    <t>302282753147898_818744891501679</t>
  </si>
  <si>
    <t>https://www.facebook.com/302282753147898/posts/818744891501679</t>
  </si>
  <si>
    <t>142479632494944_760696037339964</t>
  </si>
  <si>
    <t>https://www.facebook.com/142479632494944/posts/760696037339964</t>
  </si>
  <si>
    <t>128834187134576_996566097028043</t>
  </si>
  <si>
    <t>https://www.facebook.com/128834187134576/posts/996566097028043</t>
  </si>
  <si>
    <t>386001744772337_823055701066937</t>
  </si>
  <si>
    <t>https://www.facebook.com/386001744772337/posts/823055701066937</t>
  </si>
  <si>
    <t>102997256411052_891376394239797</t>
  </si>
  <si>
    <t>https://www.facebook.com/102997256411052/posts/891376394239797</t>
  </si>
  <si>
    <t>171840676187709_823208244384279</t>
  </si>
  <si>
    <t>https://www.facebook.com/171840676187709/posts/823208244384279</t>
  </si>
  <si>
    <t>454865187905717_843860412339524</t>
  </si>
  <si>
    <t>https://www.facebook.com/454865187905717/posts/843860412339524</t>
  </si>
  <si>
    <t>123439757700947_870207026357546</t>
  </si>
  <si>
    <t>https://www.facebook.com/123439757700947/posts/870207026357546</t>
  </si>
  <si>
    <t>161648040544835_849201135122852</t>
  </si>
  <si>
    <t>https://www.facebook.com/161648040544835/posts/849201135122852</t>
  </si>
  <si>
    <t>485996514776399_860644353978278</t>
  </si>
  <si>
    <t>https://www.facebook.com/485996514776399/posts/860644353978278</t>
  </si>
  <si>
    <t>336333819807014_704065466367179</t>
  </si>
  <si>
    <t>https://www.facebook.com/336333819807014/posts/704065466367179</t>
  </si>
  <si>
    <t>408265492578926_783360815069390</t>
  </si>
  <si>
    <t>https://www.facebook.com/408265492578926/posts/783360815069390</t>
  </si>
  <si>
    <t>167657276622943_738407936214538</t>
  </si>
  <si>
    <t>https://www.facebook.com/167657276622943/posts/738407936214538</t>
  </si>
  <si>
    <t>112791015410812_833011456722094</t>
  </si>
  <si>
    <t>https://www.facebook.com/112791015410812/posts/833011456722094</t>
  </si>
  <si>
    <t>507647555954176_868958509823077</t>
  </si>
  <si>
    <t>https://www.facebook.com/507647555954176/posts/868958509823077</t>
  </si>
  <si>
    <t>364478330291286_788471711225277</t>
  </si>
  <si>
    <t>https://www.facebook.com/364478330291286/posts/788471711225277</t>
  </si>
  <si>
    <t>364478330291286_797885290283919</t>
  </si>
  <si>
    <t>https://www.facebook.com/364478330291286/posts/797885290283919</t>
  </si>
  <si>
    <t>507647555954176_875029875882607</t>
  </si>
  <si>
    <t>https://www.facebook.com/507647555954176/posts/875029875882607</t>
  </si>
  <si>
    <t>268108602075_10152537576297076</t>
  </si>
  <si>
    <t>https://www.facebook.com/268108602075/posts/10152537576297076</t>
  </si>
  <si>
    <t>66398526339_10152974157911340</t>
  </si>
  <si>
    <t>https://www.facebook.com/66398526339/posts/10152974157911340</t>
  </si>
  <si>
    <t>402936269773132_743383969061692</t>
  </si>
  <si>
    <t>https://www.facebook.com/402936269773132/posts/743383969061692</t>
  </si>
  <si>
    <t>369855119713388_630425320323032</t>
  </si>
  <si>
    <t>https://www.facebook.com/369855119713388/posts/630425320323032</t>
  </si>
  <si>
    <t>302282753147898_817463761629792</t>
  </si>
  <si>
    <t>https://www.facebook.com/302282753147898/posts/817463761629792</t>
  </si>
  <si>
    <t>430857016971866_842033875854176</t>
  </si>
  <si>
    <t>https://www.facebook.com/430857016971866/posts/842033875854176</t>
  </si>
  <si>
    <t>617957021581571_826209580756313</t>
  </si>
  <si>
    <t>https://www.facebook.com/617957021581571/posts/826209580756313</t>
  </si>
  <si>
    <t>128834187134576_1003490906335562</t>
  </si>
  <si>
    <t>https://www.facebook.com/128834187134576/posts/1003490906335562</t>
  </si>
  <si>
    <t>156632191145120_516324578509211</t>
  </si>
  <si>
    <t>https://www.facebook.com/156632191145120/posts/516324578509211</t>
  </si>
  <si>
    <t>364478330291286_784866728252442</t>
  </si>
  <si>
    <t>https://www.facebook.com/364478330291286/posts/784866728252442</t>
  </si>
  <si>
    <t>107836625941364_857462587645427</t>
  </si>
  <si>
    <t>https://www.facebook.com/107836625941364/posts/857462587645427</t>
  </si>
  <si>
    <t>404314496289809_751220741599181</t>
  </si>
  <si>
    <t>https://www.facebook.com/404314496289809/posts/751220741599181</t>
  </si>
  <si>
    <t>364478330291286_780928531979595</t>
  </si>
  <si>
    <t>https://www.facebook.com/364478330291286/posts/780928531979595</t>
  </si>
  <si>
    <t>295104730523499_906428242724475</t>
  </si>
  <si>
    <t>https://www.facebook.com/295104730523499/posts/906428242724475</t>
  </si>
  <si>
    <t>66398526339_10152970146291340</t>
  </si>
  <si>
    <t>https://www.facebook.com/66398526339/posts/10152970146291340</t>
  </si>
  <si>
    <t>335399036546914_764058787014268</t>
  </si>
  <si>
    <t>https://www.facebook.com/335399036546914/posts/764058787014268</t>
  </si>
  <si>
    <t>127130297401833_691971684251022</t>
  </si>
  <si>
    <t>https://www.facebook.com/127130297401833/posts/691971684251022</t>
  </si>
  <si>
    <t>364478330291286_781074715298310</t>
  </si>
  <si>
    <t>https://www.facebook.com/364478330291286/posts/781074715298310</t>
  </si>
  <si>
    <t>102997256411052_886444998066270</t>
  </si>
  <si>
    <t>https://www.facebook.com/102997256411052/posts/886444998066270</t>
  </si>
  <si>
    <t>174411199282819_794011663989433</t>
  </si>
  <si>
    <t>https://www.facebook.com/174411199282819/posts/794011663989433</t>
  </si>
  <si>
    <t>454865187905717_850167648375467</t>
  </si>
  <si>
    <t>https://www.facebook.com/454865187905717/posts/850167648375467</t>
  </si>
  <si>
    <t>623230457774334_692363654194347</t>
  </si>
  <si>
    <t>https://www.facebook.com/623230457774334/posts/692363654194347</t>
  </si>
  <si>
    <t>381332725251346_881055375279076</t>
  </si>
  <si>
    <t>https://www.facebook.com/381332725251346/posts/881055375279076</t>
  </si>
  <si>
    <t>207139259326193_882054685167977</t>
  </si>
  <si>
    <t>https://www.facebook.com/207139259326193/posts/882054685167977</t>
  </si>
  <si>
    <t>408265492578926_795599540512184</t>
  </si>
  <si>
    <t>https://www.facebook.com/408265492578926/posts/795599540512184</t>
  </si>
  <si>
    <t>364478330291286_785921471480301</t>
  </si>
  <si>
    <t>https://www.facebook.com/364478330291286/posts/785921471480301</t>
  </si>
  <si>
    <t>155726207778990_896315840386686</t>
  </si>
  <si>
    <t>https://www.facebook.com/155726207778990/posts/896315840386686</t>
  </si>
  <si>
    <t>66398526339_10152955330561340</t>
  </si>
  <si>
    <t>https://www.facebook.com/66398526339/posts/10152955330561340</t>
  </si>
  <si>
    <t>377452172353770_682788268486824</t>
  </si>
  <si>
    <t>https://www.facebook.com/377452172353770/posts/682788268486824</t>
  </si>
  <si>
    <t>174411199282819_784181854972414</t>
  </si>
  <si>
    <t>https://www.facebook.com/174411199282819/posts/784181854972414</t>
  </si>
  <si>
    <t>207139259326193_882336461806466</t>
  </si>
  <si>
    <t>https://www.facebook.com/207139259326193/posts/882336461806466</t>
  </si>
  <si>
    <t>243941715737870_589865477812157</t>
  </si>
  <si>
    <t>https://www.facebook.com/243941715737870/posts/589865477812157</t>
  </si>
  <si>
    <t>433095953410548_741976265855847</t>
  </si>
  <si>
    <t>https://www.facebook.com/433095953410548/posts/741976265855847</t>
  </si>
  <si>
    <t>300710030028377_686789041420472</t>
  </si>
  <si>
    <t>https://www.facebook.com/300710030028377/posts/686789041420472</t>
  </si>
  <si>
    <t>167657276622943_741785982543400</t>
  </si>
  <si>
    <t>https://www.facebook.com/167657276622943/posts/741785982543400</t>
  </si>
  <si>
    <t>297207456997968_846829648702410</t>
  </si>
  <si>
    <t>https://www.facebook.com/297207456997968/posts/846829648702410</t>
  </si>
  <si>
    <t>507647555954176_864678756917719</t>
  </si>
  <si>
    <t>https://www.facebook.com/507647555954176/posts/864678756917719</t>
  </si>
  <si>
    <t>118410851589072_732789756817842</t>
  </si>
  <si>
    <t>ירושלים;בקשה לתמיכה;הצבעה;פריימריז</t>
  </si>
  <si>
    <t>https://www.facebook.com/118410851589072/posts/732789756817842</t>
  </si>
  <si>
    <t>128834187134576_998428520175134</t>
  </si>
  <si>
    <t>פוסט בערבית</t>
  </si>
  <si>
    <t>https://www.facebook.com/128834187134576/posts/998428520175134</t>
  </si>
  <si>
    <t>167657276622943_746286465426685</t>
  </si>
  <si>
    <t>https://www.facebook.com/167657276622943/posts/746286465426685</t>
  </si>
  <si>
    <t>485996514776399_860646620644718</t>
  </si>
  <si>
    <t>https://www.facebook.com/485996514776399/posts/860646620644718</t>
  </si>
  <si>
    <t>291524437542463_953460938015473</t>
  </si>
  <si>
    <t>https://www.facebook.com/291524437542463/posts/953460938015473</t>
  </si>
  <si>
    <t>408265492578926_790325921039546</t>
  </si>
  <si>
    <t>https://www.facebook.com/408265492578926/posts/790325921039546</t>
  </si>
  <si>
    <t>442386732471209_820329698010242</t>
  </si>
  <si>
    <t>https://www.facebook.com/442386732471209/posts/820329698010242</t>
  </si>
  <si>
    <t>404314496289809_754804611240794</t>
  </si>
  <si>
    <t>https://www.facebook.com/404314496289809/posts/754804611240794</t>
  </si>
  <si>
    <t>284775634985944_586394538157384</t>
  </si>
  <si>
    <t>https://www.facebook.com/284775634985944/posts/586394538157384</t>
  </si>
  <si>
    <t>318718848205174_740153876061667</t>
  </si>
  <si>
    <t>https://www.facebook.com/318718848205174/posts/740153876061667</t>
  </si>
  <si>
    <t>408249422571187_842788442450614</t>
  </si>
  <si>
    <t>https://www.facebook.com/408249422571187/posts/842788442450614</t>
  </si>
  <si>
    <t>128834187134576_996697640348222</t>
  </si>
  <si>
    <t>https://www.facebook.com/128834187134576/posts/996697640348222</t>
  </si>
  <si>
    <t>302282753147898_817644028278432</t>
  </si>
  <si>
    <t>https://www.facebook.com/302282753147898/posts/817644028278432</t>
  </si>
  <si>
    <t>449192681816875_730008623735278</t>
  </si>
  <si>
    <t>https://www.facebook.com/449192681816875/posts/730008623735278</t>
  </si>
  <si>
    <t>433095953410548_748094128577394</t>
  </si>
  <si>
    <t>https://www.facebook.com/433095953410548/posts/748094128577394</t>
  </si>
  <si>
    <t>173196886046831_915559071810605</t>
  </si>
  <si>
    <t>תל אביב;ראשון לציון;פריימריז</t>
  </si>
  <si>
    <t>https://www.facebook.com/173196886046831/posts/915559071810605</t>
  </si>
  <si>
    <t>207139259326193_894818300558282</t>
  </si>
  <si>
    <t>https://www.facebook.com/207139259326193/posts/894818300558282</t>
  </si>
  <si>
    <t>371855757456_10152925146397457</t>
  </si>
  <si>
    <t>הצבעה;פריימריז</t>
  </si>
  <si>
    <t>https://www.facebook.com/371855757456/posts/10152925146397457</t>
  </si>
  <si>
    <t>295104730523499_913058152061484</t>
  </si>
  <si>
    <t>https://www.facebook.com/295104730523499/posts/913058152061484</t>
  </si>
  <si>
    <t>617957021581571_817062555004349</t>
  </si>
  <si>
    <t>https://www.facebook.com/617957021581571/posts/817062555004349</t>
  </si>
  <si>
    <t>256097767800645_798994083511008</t>
  </si>
  <si>
    <t>https://www.facebook.com/256097767800645/posts/798994083511008</t>
  </si>
  <si>
    <t>617957021581571_818690184841586</t>
  </si>
  <si>
    <t>https://www.facebook.com/617957021581571/posts/818690184841586</t>
  </si>
  <si>
    <t>213793465311034_884277184929322</t>
  </si>
  <si>
    <t>https://www.facebook.com/213793465311034/posts/884277184929322</t>
  </si>
  <si>
    <t>167657276622943_748133321908666</t>
  </si>
  <si>
    <t>https://www.facebook.com/167657276622943/posts/748133321908666</t>
  </si>
  <si>
    <t>294986783934161_558988047534032</t>
  </si>
  <si>
    <t>https://www.facebook.com/294986783934161/posts/558988047534032</t>
  </si>
  <si>
    <t>162319074217_10153036477469218</t>
  </si>
  <si>
    <t>https://www.facebook.com/162319074217/posts/10153036477469218</t>
  </si>
  <si>
    <t>213793465311034_888883454468695</t>
  </si>
  <si>
    <t>https://www.facebook.com/213793465311034/posts/888883454468695</t>
  </si>
  <si>
    <t>213793465311034_883326331691074</t>
  </si>
  <si>
    <t>https://www.facebook.com/213793465311034/posts/883326331691074</t>
  </si>
  <si>
    <t>310448006908_10152645743616909</t>
  </si>
  <si>
    <t>https://www.facebook.com/310448006908/posts/10152645743616909</t>
  </si>
  <si>
    <t>437496349633977_840992515951023</t>
  </si>
  <si>
    <t>https://www.facebook.com/437496349633977/posts/840992515951023</t>
  </si>
  <si>
    <t>115028251920872_823628747727482</t>
  </si>
  <si>
    <t>https://www.facebook.com/115028251920872/posts/823628747727482</t>
  </si>
  <si>
    <t>364478330291286_781603391912109</t>
  </si>
  <si>
    <t>https://www.facebook.com/364478330291286/posts/781603391912109</t>
  </si>
  <si>
    <t>268108602075_10152573834607076</t>
  </si>
  <si>
    <t>https://www.facebook.com/268108602075/posts/10152573834607076</t>
  </si>
  <si>
    <t>438831352866459_749373141812277</t>
  </si>
  <si>
    <t>https://www.facebook.com/438831352866459/posts/749373141812277</t>
  </si>
  <si>
    <t>268108602075_10152558977872076</t>
  </si>
  <si>
    <t>https://www.facebook.com/268108602075/posts/10152558977872076</t>
  </si>
  <si>
    <t>207139259326193_874274359279343</t>
  </si>
  <si>
    <t>https://www.facebook.com/207139259326193/posts/874274359279343</t>
  </si>
  <si>
    <t>237683826350051_685910151527414</t>
  </si>
  <si>
    <t>https://www.facebook.com/237683826350051/posts/685910151527414</t>
  </si>
  <si>
    <t>237683826350051_684862854965477</t>
  </si>
  <si>
    <t>https://www.facebook.com/237683826350051/posts/684862854965477</t>
  </si>
  <si>
    <t>430857016971866_837113976346166</t>
  </si>
  <si>
    <t>https://www.facebook.com/430857016971866/posts/837113976346166</t>
  </si>
  <si>
    <t>268108602075_10152597330387076</t>
  </si>
  <si>
    <t>https://www.facebook.com/268108602075/posts/10152597330387076</t>
  </si>
  <si>
    <t>369855119713388_631486243550273</t>
  </si>
  <si>
    <t>https://www.facebook.com/369855119713388/posts/631486243550273</t>
  </si>
  <si>
    <t>623230457774334_700715780025801</t>
  </si>
  <si>
    <t>https://www.facebook.com/623230457774334/posts/700715780025801</t>
  </si>
  <si>
    <t>520086018021432_1009689402394422</t>
  </si>
  <si>
    <t>גז טבעי</t>
  </si>
  <si>
    <t>https://www.facebook.com/520086018021432/posts/1009689402394422</t>
  </si>
  <si>
    <t>256097767800645_778552025555214</t>
  </si>
  <si>
    <t>https://www.facebook.com/256097767800645/posts/778552025555214</t>
  </si>
  <si>
    <t>37665519437_10152939453879438</t>
  </si>
  <si>
    <t>https://www.facebook.com/37665519437/posts/10152939453879438</t>
  </si>
  <si>
    <t>107836625941364_856837867707899</t>
  </si>
  <si>
    <t>https://www.facebook.com/107836625941364/posts/856837867707899</t>
  </si>
  <si>
    <t>161648040544835_841228932586739</t>
  </si>
  <si>
    <t>https://www.facebook.com/161648040544835/posts/841228932586739</t>
  </si>
  <si>
    <t>107836625941364_856966141028405</t>
  </si>
  <si>
    <t>https://www.facebook.com/107836625941364/posts/856966141028405</t>
  </si>
  <si>
    <t>128834187134576_996671290350857</t>
  </si>
  <si>
    <t>https://www.facebook.com/128834187134576/posts/996671290350857</t>
  </si>
  <si>
    <t>423544607732681_747555595331579</t>
  </si>
  <si>
    <t>https://www.facebook.com/423544607732681/posts/747555595331579</t>
  </si>
  <si>
    <t>284775634985944_584400178356820</t>
  </si>
  <si>
    <t>https://www.facebook.com/284775634985944/posts/584400178356820</t>
  </si>
  <si>
    <t>167657276622943_741315549257110</t>
  </si>
  <si>
    <t>https://www.facebook.com/167657276622943/posts/741315549257110</t>
  </si>
  <si>
    <t>115028251920872_830094133747610</t>
  </si>
  <si>
    <t>https://www.facebook.com/115028251920872/posts/830094133747610</t>
  </si>
  <si>
    <t>433095953410548_754209654632508</t>
  </si>
  <si>
    <t>https://www.facebook.com/433095953410548/posts/754209654632508</t>
  </si>
  <si>
    <t>161648040544835_847873191922313</t>
  </si>
  <si>
    <t>https://www.facebook.com/161648040544835/posts/847873191922313</t>
  </si>
  <si>
    <t>207139259326193_875322552507857</t>
  </si>
  <si>
    <t>https://www.facebook.com/207139259326193/posts/875322552507857</t>
  </si>
  <si>
    <t>396697410351933_847166145305055</t>
  </si>
  <si>
    <t>https://www.facebook.com/396697410351933/posts/847166145305055</t>
  </si>
  <si>
    <t>457794627605948_831008830284524</t>
  </si>
  <si>
    <t>https://www.facebook.com/457794627605948/posts/831008830284524</t>
  </si>
  <si>
    <t>310448006908_10152653280961909</t>
  </si>
  <si>
    <t>https://www.facebook.com/310448006908/posts/10152653280961909</t>
  </si>
  <si>
    <t>118410851589072_725016584261826</t>
  </si>
  <si>
    <t>https://www.facebook.com/118410851589072/posts/725016584261826</t>
  </si>
  <si>
    <t>174411199282819_801642193226380</t>
  </si>
  <si>
    <t>https://www.facebook.com/174411199282819/posts/801642193226380</t>
  </si>
  <si>
    <t>371855757456_10152923499597457</t>
  </si>
  <si>
    <t>https://www.facebook.com/371855757456/posts/10152923499597457</t>
  </si>
  <si>
    <t>156632191145120_517238218417847</t>
  </si>
  <si>
    <t>שדרות;עשיה חברתית;פיטורי עובדים</t>
  </si>
  <si>
    <t>https://www.facebook.com/156632191145120/posts/517238218417847</t>
  </si>
  <si>
    <t>112791015410812_838317912858115</t>
  </si>
  <si>
    <t>https://www.facebook.com/112791015410812/posts/838317912858115</t>
  </si>
  <si>
    <t>485996514776399_847991468576900</t>
  </si>
  <si>
    <t>https://www.facebook.com/485996514776399/posts/847991468576900</t>
  </si>
  <si>
    <t>168317476568320_861023530631041</t>
  </si>
  <si>
    <t>https://www.facebook.com/168317476568320/posts/861023530631041</t>
  </si>
  <si>
    <t>270537533068364_634502773338503</t>
  </si>
  <si>
    <t>https://www.facebook.com/270537533068364/posts/634502773338503</t>
  </si>
  <si>
    <t>161648040544835_835913646451601</t>
  </si>
  <si>
    <t>https://www.facebook.com/161648040544835/posts/835913646451601</t>
  </si>
  <si>
    <t>115028251920872_822921021131588</t>
  </si>
  <si>
    <t>https://www.facebook.com/115028251920872/posts/822921021131588</t>
  </si>
  <si>
    <t>285742004879697_667887393331821</t>
  </si>
  <si>
    <t>https://www.facebook.com/285742004879697/posts/667887393331821</t>
  </si>
  <si>
    <t>37665519437_10152876671269438</t>
  </si>
  <si>
    <t>https://www.facebook.com/37665519437/posts/10152876671269438</t>
  </si>
  <si>
    <t>118410851589072_731603196936498</t>
  </si>
  <si>
    <t>https://www.facebook.com/118410851589072/posts/731603196936498</t>
  </si>
  <si>
    <t>270537533068364_630155043773276</t>
  </si>
  <si>
    <t>https://www.facebook.com/270537533068364/posts/630155043773276</t>
  </si>
  <si>
    <t>118410851589072_721061051324046</t>
  </si>
  <si>
    <t>https://www.facebook.com/118410851589072/posts/721061051324046</t>
  </si>
  <si>
    <t>237683826350051_693488560769573</t>
  </si>
  <si>
    <t>https://www.facebook.com/237683826350051/posts/693488560769573</t>
  </si>
  <si>
    <t>291524437542463_958775324150701</t>
  </si>
  <si>
    <t>https://www.facebook.com/291524437542463/posts/958775324150701</t>
  </si>
  <si>
    <t>212884635505254_606160079511039</t>
  </si>
  <si>
    <t>https://www.facebook.com/212884635505254/posts/606160079511039</t>
  </si>
  <si>
    <t>230709873674802_768477973231320</t>
  </si>
  <si>
    <t>https://www.facebook.com/230709873674802/posts/768477973231320</t>
  </si>
  <si>
    <t>438831352866459_748355455247379</t>
  </si>
  <si>
    <t>https://www.facebook.com/438831352866459/posts/748355455247379</t>
  </si>
  <si>
    <t>408249422571187_831279126934879</t>
  </si>
  <si>
    <t>https://www.facebook.com/408249422571187/posts/831279126934879</t>
  </si>
  <si>
    <t>438831352866459_746621468754111</t>
  </si>
  <si>
    <t>https://www.facebook.com/438831352866459/posts/746621468754111</t>
  </si>
  <si>
    <t>107836625941364_866072200117799</t>
  </si>
  <si>
    <t>https://www.facebook.com/107836625941364/posts/866072200117799</t>
  </si>
  <si>
    <t>174411199282819_792958070761459</t>
  </si>
  <si>
    <t>https://www.facebook.com/174411199282819/posts/792958070761459</t>
  </si>
  <si>
    <t>729097460481331_804065052984571</t>
  </si>
  <si>
    <t>https://www.facebook.com/729097460481331/posts/804065052984571</t>
  </si>
  <si>
    <t>115028251920872_820599824697041</t>
  </si>
  <si>
    <t>https://www.facebook.com/115028251920872/posts/820599824697041</t>
  </si>
  <si>
    <t>404314496289809_760548307333091</t>
  </si>
  <si>
    <t>https://www.facebook.com/404314496289809/posts/760548307333091</t>
  </si>
  <si>
    <t>454865187905717_846300105428888</t>
  </si>
  <si>
    <t>https://www.facebook.com/454865187905717/posts/846300105428888</t>
  </si>
  <si>
    <t>37665519437_10152932063649438</t>
  </si>
  <si>
    <t>https://www.facebook.com/37665519437/posts/10152932063649438</t>
  </si>
  <si>
    <t>118410851589072_731599750270176</t>
  </si>
  <si>
    <t>https://www.facebook.com/118410851589072/posts/731599750270176</t>
  </si>
  <si>
    <t>438831352866459_745628735520051</t>
  </si>
  <si>
    <t>https://www.facebook.com/438831352866459/posts/745628735520051</t>
  </si>
  <si>
    <t>616484361701607_998395306843842</t>
  </si>
  <si>
    <t>https://www.facebook.com/616484361701607/posts/998395306843842</t>
  </si>
  <si>
    <t>256097767800645_791641557579594</t>
  </si>
  <si>
    <t>https://www.facebook.com/256097767800645/posts/791641557579594</t>
  </si>
  <si>
    <t>369855119713388_630363250329239</t>
  </si>
  <si>
    <t>https://www.facebook.com/369855119713388/posts/630363250329239</t>
  </si>
  <si>
    <t>438831352866459_763606557055602</t>
  </si>
  <si>
    <t>בית הדין הבינלאומי;פלסטינים;אדמונד לוי</t>
  </si>
  <si>
    <t>https://www.facebook.com/438831352866459/posts/763606557055602</t>
  </si>
  <si>
    <t>128834187134576_997067186977934</t>
  </si>
  <si>
    <t>https://www.facebook.com/128834187134576/posts/997067186977934</t>
  </si>
  <si>
    <t>213793465311034_888784867811887</t>
  </si>
  <si>
    <t>https://www.facebook.com/213793465311034/posts/888784867811887</t>
  </si>
  <si>
    <t>620206311338749_1016089601750416</t>
  </si>
  <si>
    <t>Hilik Bar   חיליק בר</t>
  </si>
  <si>
    <t>https://www.facebook.com/620206311338749/posts/1016089601750416</t>
  </si>
  <si>
    <t>371855757456_10152915317617457</t>
  </si>
  <si>
    <t>https://www.facebook.com/371855757456/posts/10152915317617457</t>
  </si>
  <si>
    <t>123439757700947_873891709322411</t>
  </si>
  <si>
    <t>https://www.facebook.com/123439757700947/posts/873891709322411</t>
  </si>
  <si>
    <t>422665717788216_771645409556910</t>
  </si>
  <si>
    <t>https://www.facebook.com/422665717788216/posts/771645409556910</t>
  </si>
  <si>
    <t>386001744772337_819464238092750</t>
  </si>
  <si>
    <t>https://www.facebook.com/386001744772337/posts/819464238092750</t>
  </si>
  <si>
    <t>142479632494944_768846089858292</t>
  </si>
  <si>
    <t>https://www.facebook.com/142479632494944/posts/768846089858292</t>
  </si>
  <si>
    <t>112791015410812_822345241122049</t>
  </si>
  <si>
    <t>https://www.facebook.com/112791015410812/posts/822345241122049</t>
  </si>
  <si>
    <t>115028251920872_831538403603183</t>
  </si>
  <si>
    <t>שקיפות;קמפיין שלילי;מפלגת הבית היהודי;מפלגת מרצ;ממשלות ימין;שחיתות;חקירה;החטיבה להתיישבות</t>
  </si>
  <si>
    <t>https://www.facebook.com/115028251920872/posts/831538403603183</t>
  </si>
  <si>
    <t>295104730523499_921322167901749</t>
  </si>
  <si>
    <t>https://www.facebook.com/295104730523499/posts/921322167901749</t>
  </si>
  <si>
    <t>207139259326193_885031501536962</t>
  </si>
  <si>
    <t>https://www.facebook.com/207139259326193/posts/885031501536962</t>
  </si>
  <si>
    <t>142479632494944_769054119837489</t>
  </si>
  <si>
    <t>בקשה לתמיכה;גילה גמליאל;הצבעה;פריימריז</t>
  </si>
  <si>
    <t>https://www.facebook.com/142479632494944/posts/769054119837489</t>
  </si>
  <si>
    <t>256097767800645_800390920037991</t>
  </si>
  <si>
    <t>חולון;מפלגת הליכוד;אכזבה;בחירות</t>
  </si>
  <si>
    <t>https://www.facebook.com/256097767800645/posts/800390920037991</t>
  </si>
  <si>
    <t>300710030028377_694413540658022</t>
  </si>
  <si>
    <t>https://www.facebook.com/300710030028377/posts/694413540658022</t>
  </si>
  <si>
    <t>422665717788216_782022605185857</t>
  </si>
  <si>
    <t>https://www.facebook.com/422665717788216/posts/782022605185857</t>
  </si>
  <si>
    <t>230709873674802_776397932439324</t>
  </si>
  <si>
    <t>https://www.facebook.com/230709873674802/posts/776397932439324</t>
  </si>
  <si>
    <t>230709873674802_776400859105698</t>
  </si>
  <si>
    <t>פריימריז;הצבעה;באר שבע</t>
  </si>
  <si>
    <t>https://www.facebook.com/230709873674802/posts/776400859105698</t>
  </si>
  <si>
    <t>123439757700947_883331221711793</t>
  </si>
  <si>
    <t>https://www.facebook.com/123439757700947/posts/883331221711793</t>
  </si>
  <si>
    <t>137409609701165_655389877903133</t>
  </si>
  <si>
    <t>https://www.facebook.com/137409609701165/posts/655389877903133</t>
  </si>
  <si>
    <t>173196886046831_915379551828557</t>
  </si>
  <si>
    <t>הצבעה;פריימריז;רמת גן</t>
  </si>
  <si>
    <t>https://www.facebook.com/173196886046831/posts/915379551828557</t>
  </si>
  <si>
    <t>107836625941364_864685853589767</t>
  </si>
  <si>
    <t>https://www.facebook.com/107836625941364/posts/864685853589767</t>
  </si>
  <si>
    <t>371426819606751_748571068558989</t>
  </si>
  <si>
    <t>https://www.facebook.com/371426819606751/posts/748571068558989</t>
  </si>
  <si>
    <t>128834187134576_1003683182983001</t>
  </si>
  <si>
    <t>https://www.facebook.com/128834187134576/posts/1003683182983001</t>
  </si>
  <si>
    <t>142479632494944_760229207386647</t>
  </si>
  <si>
    <t>https://www.facebook.com/142479632494944/posts/760229207386647</t>
  </si>
  <si>
    <t>364478330291286_781650058574109</t>
  </si>
  <si>
    <t>https://www.facebook.com/364478330291286/posts/781650058574109</t>
  </si>
  <si>
    <t>142479632494944_767472043329030</t>
  </si>
  <si>
    <t>https://www.facebook.com/142479632494944/posts/767472043329030</t>
  </si>
  <si>
    <t>213793465311034_887425307947843</t>
  </si>
  <si>
    <t>https://www.facebook.com/213793465311034/posts/887425307947843</t>
  </si>
  <si>
    <t>161648040544835_840214092688223</t>
  </si>
  <si>
    <t>https://www.facebook.com/161648040544835/posts/840214092688223</t>
  </si>
  <si>
    <t>155726207778990_900188716666065</t>
  </si>
  <si>
    <t>https://www.facebook.com/155726207778990/posts/900188716666065</t>
  </si>
  <si>
    <t>155726207778990_896463553705248</t>
  </si>
  <si>
    <t>https://www.facebook.com/155726207778990/posts/896463553705248</t>
  </si>
  <si>
    <t>155726207778990_911009352250668</t>
  </si>
  <si>
    <t>מפלגת הליכוד;הצבעה;פריימריז</t>
  </si>
  <si>
    <t>https://www.facebook.com/155726207778990/posts/911009352250668</t>
  </si>
  <si>
    <t>344375515658579_720907168005410</t>
  </si>
  <si>
    <t>בקשה לתמיכה;זאב אלקין;מפלגת הליכוד;הצבעה;פריימריז</t>
  </si>
  <si>
    <t>https://www.facebook.com/344375515658579/posts/720907168005410</t>
  </si>
  <si>
    <t>127130297401833_678615098920014</t>
  </si>
  <si>
    <t>https://www.facebook.com/127130297401833/posts/678615098920014</t>
  </si>
  <si>
    <t>433095953410548_750047855048688</t>
  </si>
  <si>
    <t>https://www.facebook.com/433095953410548/posts/750047855048688</t>
  </si>
  <si>
    <t>284775634985944_593955944067910</t>
  </si>
  <si>
    <t>https://www.facebook.com/284775634985944/posts/593955944067910</t>
  </si>
  <si>
    <t>212884635505254_612332765560437</t>
  </si>
  <si>
    <t>https://www.facebook.com/212884635505254/posts/612332765560437</t>
  </si>
  <si>
    <t>408249422571187_842514539144671</t>
  </si>
  <si>
    <t>https://www.facebook.com/408249422571187/posts/842514539144671</t>
  </si>
  <si>
    <t>396697410351933_857698407585162</t>
  </si>
  <si>
    <t>https://www.facebook.com/396697410351933/posts/857698407585162</t>
  </si>
  <si>
    <t>396697410351933_857364824285187</t>
  </si>
  <si>
    <t>https://www.facebook.com/396697410351933/posts/857364824285187</t>
  </si>
  <si>
    <t>102997256411052_886438521400251</t>
  </si>
  <si>
    <t>תאגידי המים</t>
  </si>
  <si>
    <t>https://www.facebook.com/102997256411052/posts/886438521400251</t>
  </si>
  <si>
    <t>290348144398550_587668014666560</t>
  </si>
  <si>
    <t>https://www.facebook.com/290348144398550/posts/587668014666560</t>
  </si>
  <si>
    <t>112791015410812_830943316928908</t>
  </si>
  <si>
    <t>https://www.facebook.com/112791015410812/posts/830943316928908</t>
  </si>
  <si>
    <t>174411199282819_798158450241421</t>
  </si>
  <si>
    <t>https://www.facebook.com/174411199282819/posts/798158450241421</t>
  </si>
  <si>
    <t>268108602075_10152577627587076</t>
  </si>
  <si>
    <t>https://www.facebook.com/268108602075/posts/10152577627587076</t>
  </si>
  <si>
    <t>408249422571187_843297945732997</t>
  </si>
  <si>
    <t>https://www.facebook.com/408249422571187/posts/843297945732997</t>
  </si>
  <si>
    <t>281431865311442_705185229602768</t>
  </si>
  <si>
    <t>https://www.facebook.com/281431865311442/posts/705185229602768</t>
  </si>
  <si>
    <t>429433447128257_808970735841191</t>
  </si>
  <si>
    <t>https://www.facebook.com/429433447128257/posts/808970735841191</t>
  </si>
  <si>
    <t>173196886046831_907416705958175</t>
  </si>
  <si>
    <t>https://www.facebook.com/173196886046831/posts/907416705958175</t>
  </si>
  <si>
    <t>290348144398550_595420663891295</t>
  </si>
  <si>
    <t>https://www.facebook.com/290348144398550/posts/595420663891295</t>
  </si>
  <si>
    <t>66398526339_10152976654826340</t>
  </si>
  <si>
    <t>https://www.facebook.com/66398526339/posts/10152976654826340</t>
  </si>
  <si>
    <t>66398526339_10152937277356340</t>
  </si>
  <si>
    <t>https://www.facebook.com/66398526339/posts/10152937277356340</t>
  </si>
  <si>
    <t>422665717788216_775537069167744</t>
  </si>
  <si>
    <t>https://www.facebook.com/422665717788216/posts/775537069167744</t>
  </si>
  <si>
    <t>422665717788216_775537039167747</t>
  </si>
  <si>
    <t>https://www.facebook.com/422665717788216/posts/775537039167747</t>
  </si>
  <si>
    <t>66398526339_10152925279246340</t>
  </si>
  <si>
    <t>https://www.facebook.com/66398526339/posts/10152925279246340</t>
  </si>
  <si>
    <t>430857016971866_835875879803309</t>
  </si>
  <si>
    <t>https://www.facebook.com/430857016971866/posts/835875879803309</t>
  </si>
  <si>
    <t>310448006908_10152624402846909</t>
  </si>
  <si>
    <t>https://www.facebook.com/310448006908/posts/10152624402846909</t>
  </si>
  <si>
    <t>371855757456_10152891027647457</t>
  </si>
  <si>
    <t>https://www.facebook.com/371855757456/posts/10152891027647457</t>
  </si>
  <si>
    <t>213793465311034_879271712096536</t>
  </si>
  <si>
    <t>https://www.facebook.com/213793465311034/posts/879271712096536</t>
  </si>
  <si>
    <t>173196886046831_906704309362748</t>
  </si>
  <si>
    <t>https://www.facebook.com/173196886046831/posts/906704309362748</t>
  </si>
  <si>
    <t>485996514776399_867704469938933</t>
  </si>
  <si>
    <t>https://www.facebook.com/485996514776399/posts/867704469938933</t>
  </si>
  <si>
    <t>442386732471209_820816954628183</t>
  </si>
  <si>
    <t>https://www.facebook.com/442386732471209/posts/820816954628183</t>
  </si>
  <si>
    <t>115028251920872_824207164336307</t>
  </si>
  <si>
    <t>https://www.facebook.com/115028251920872/posts/824207164336307</t>
  </si>
  <si>
    <t>102997256411052_885152581528845</t>
  </si>
  <si>
    <t>https://www.facebook.com/102997256411052/posts/885152581528845</t>
  </si>
  <si>
    <t>237683826350051_687669474684815</t>
  </si>
  <si>
    <t>https://www.facebook.com/237683826350051/posts/687669474684815</t>
  </si>
  <si>
    <t>408819395854150_744607815608638</t>
  </si>
  <si>
    <t>https://www.facebook.com/408819395854150/posts/744607815608638</t>
  </si>
  <si>
    <t>294986783934161_567617946671042</t>
  </si>
  <si>
    <t>https://www.facebook.com/294986783934161/posts/567617946671042</t>
  </si>
  <si>
    <t>291524437542463_959043017457265</t>
  </si>
  <si>
    <t>https://www.facebook.com/291524437542463/posts/959043017457265</t>
  </si>
  <si>
    <t>485996514776399_861247880584592</t>
  </si>
  <si>
    <t>https://www.facebook.com/485996514776399/posts/861247880584592</t>
  </si>
  <si>
    <t>213793465311034_889417754415265</t>
  </si>
  <si>
    <t>https://www.facebook.com/213793465311034/posts/889417754415265</t>
  </si>
  <si>
    <t>485996514776399_861247890584591</t>
  </si>
  <si>
    <t>https://www.facebook.com/485996514776399/posts/861247890584591</t>
  </si>
  <si>
    <t>396697410351933_852331161455220</t>
  </si>
  <si>
    <t>https://www.facebook.com/396697410351933/posts/852331161455220</t>
  </si>
  <si>
    <t>457794627605948_849998008385606</t>
  </si>
  <si>
    <t>בחירות;יעל גרמן;יבנה</t>
  </si>
  <si>
    <t>https://www.facebook.com/457794627605948/posts/849998008385606</t>
  </si>
  <si>
    <t>377452172353770_694585103973807</t>
  </si>
  <si>
    <t>https://www.facebook.com/377452172353770/posts/694585103973807</t>
  </si>
  <si>
    <t>167657276622943_746844275370904</t>
  </si>
  <si>
    <t>https://www.facebook.com/167657276622943/posts/746844275370904</t>
  </si>
  <si>
    <t>318718848205174_741302179280170</t>
  </si>
  <si>
    <t>https://www.facebook.com/318718848205174/posts/741302179280170</t>
  </si>
  <si>
    <t>377452172353770_688919561207028</t>
  </si>
  <si>
    <t>https://www.facebook.com/377452172353770/posts/688919561207028</t>
  </si>
  <si>
    <t>377452172353770_688841137881537</t>
  </si>
  <si>
    <t>https://www.facebook.com/377452172353770/posts/688841137881537</t>
  </si>
  <si>
    <t>377452172353770_687700781328906</t>
  </si>
  <si>
    <t>https://www.facebook.com/377452172353770/posts/687700781328906</t>
  </si>
  <si>
    <t>156632191145120_503052293169773</t>
  </si>
  <si>
    <t>https://www.facebook.com/156632191145120/posts/503052293169773</t>
  </si>
  <si>
    <t>37665519437_10152883443924438</t>
  </si>
  <si>
    <t>https://www.facebook.com/37665519437/posts/10152883443924438</t>
  </si>
  <si>
    <t>371855757456_10152891218267457</t>
  </si>
  <si>
    <t>https://www.facebook.com/371855757456/posts/10152891218267457</t>
  </si>
  <si>
    <t>377452172353770_690912594341058</t>
  </si>
  <si>
    <t>https://www.facebook.com/377452172353770/posts/690912594341058</t>
  </si>
  <si>
    <t>386001744772337_823620064343834</t>
  </si>
  <si>
    <t>https://www.facebook.com/386001744772337/posts/823620064343834</t>
  </si>
  <si>
    <t>386001744772337_823619527677221</t>
  </si>
  <si>
    <t>https://www.facebook.com/386001744772337/posts/823619527677221</t>
  </si>
  <si>
    <t>168317476568320_859995010733893</t>
  </si>
  <si>
    <t>https://www.facebook.com/168317476568320/posts/859995010733893</t>
  </si>
  <si>
    <t>268108602075_10152578752672076</t>
  </si>
  <si>
    <t>https://www.facebook.com/268108602075/posts/10152578752672076</t>
  </si>
  <si>
    <t>371855757456_10152871029437457</t>
  </si>
  <si>
    <t>https://www.facebook.com/371855757456/posts/10152871029437457</t>
  </si>
  <si>
    <t>437496349633977_851563004893974</t>
  </si>
  <si>
    <t>https://www.facebook.com/437496349633977/posts/851563004893974</t>
  </si>
  <si>
    <t>503855396298871_904886852862388</t>
  </si>
  <si>
    <t>https://www.facebook.com/503855396298871/posts/904886852862388</t>
  </si>
  <si>
    <t>616484361701607_990737294276310</t>
  </si>
  <si>
    <t>https://www.facebook.com/616484361701607/posts/990737294276310</t>
  </si>
  <si>
    <t>520086018021432_1009429505753745</t>
  </si>
  <si>
    <t>הוט</t>
  </si>
  <si>
    <t>https://www.facebook.com/520086018021432/posts/1009429505753745</t>
  </si>
  <si>
    <t>291524437542463_953090758052491</t>
  </si>
  <si>
    <t>https://www.facebook.com/291524437542463/posts/953090758052491</t>
  </si>
  <si>
    <t>268108602075_10152578903012076</t>
  </si>
  <si>
    <t>https://www.facebook.com/268108602075/posts/10152578903012076</t>
  </si>
  <si>
    <t>623230457774334_693569534073759</t>
  </si>
  <si>
    <t>https://www.facebook.com/623230457774334/posts/693569534073759</t>
  </si>
  <si>
    <t>617957021581571_829623367081601</t>
  </si>
  <si>
    <t>https://www.facebook.com/617957021581571/posts/829623367081601</t>
  </si>
  <si>
    <t>230709873674802_769684693110648</t>
  </si>
  <si>
    <t>https://www.facebook.com/230709873674802/posts/769684693110648</t>
  </si>
  <si>
    <t>437496349633977_857792117604396</t>
  </si>
  <si>
    <t>https://www.facebook.com/437496349633977/posts/857792117604396</t>
  </si>
  <si>
    <t>396697410351933_852439228111080</t>
  </si>
  <si>
    <t>https://www.facebook.com/396697410351933/posts/852439228111080</t>
  </si>
  <si>
    <t>281431865311442_706583779462913</t>
  </si>
  <si>
    <t>https://www.facebook.com/281431865311442/posts/706583779462913</t>
  </si>
  <si>
    <t>290348144398550_584217991678229</t>
  </si>
  <si>
    <t>https://www.facebook.com/290348144398550/posts/584217991678229</t>
  </si>
  <si>
    <t>161648040544835_841781762531456</t>
  </si>
  <si>
    <t>https://www.facebook.com/161648040544835/posts/841781762531456</t>
  </si>
  <si>
    <t>290348144398550_591084130991615</t>
  </si>
  <si>
    <t>https://www.facebook.com/290348144398550/posts/591084130991615</t>
  </si>
  <si>
    <t>457794627605948_830429917009082</t>
  </si>
  <si>
    <t>https://www.facebook.com/457794627605948/posts/830429917009082</t>
  </si>
  <si>
    <t>432953930099972_837670629628298</t>
  </si>
  <si>
    <t>משפחות חד הוריות;דוח העוני;ברכת שנה טובה;בחירות;תקציב חברתי</t>
  </si>
  <si>
    <t>https://www.facebook.com/432953930099972/posts/837670629628298</t>
  </si>
  <si>
    <t>256097767800645_790091721067911</t>
  </si>
  <si>
    <t>https://www.facebook.com/256097767800645/posts/790091721067911</t>
  </si>
  <si>
    <t>37665519437_10152861264279438</t>
  </si>
  <si>
    <t>https://www.facebook.com/37665519437/posts/10152861264279438</t>
  </si>
  <si>
    <t>118410851589072_715636865199798</t>
  </si>
  <si>
    <t>https://www.facebook.com/118410851589072/posts/715636865199798</t>
  </si>
  <si>
    <t>161648040544835_832509823458650</t>
  </si>
  <si>
    <t>https://www.facebook.com/161648040544835/posts/832509823458650</t>
  </si>
  <si>
    <t>344375515658579_705195042909956</t>
  </si>
  <si>
    <t>https://www.facebook.com/344375515658579/posts/705195042909956</t>
  </si>
  <si>
    <t>128834187134576_982592905092029</t>
  </si>
  <si>
    <t>https://www.facebook.com/128834187134576/posts/982592905092029</t>
  </si>
  <si>
    <t>396697410351933_842267005794969</t>
  </si>
  <si>
    <t>https://www.facebook.com/396697410351933/posts/842267005794969</t>
  </si>
  <si>
    <t>437496349633977_839004822816459</t>
  </si>
  <si>
    <t>https://www.facebook.com/437496349633977/posts/839004822816459</t>
  </si>
  <si>
    <t>270537533068364_629137097208404</t>
  </si>
  <si>
    <t>https://www.facebook.com/270537533068364/posts/629137097208404</t>
  </si>
  <si>
    <t>128834187134576_985305698154083</t>
  </si>
  <si>
    <t>https://www.facebook.com/128834187134576/posts/985305698154083</t>
  </si>
  <si>
    <t>295104730523499_897521570281809</t>
  </si>
  <si>
    <t>https://www.facebook.com/295104730523499/posts/897521570281809</t>
  </si>
  <si>
    <t>520086018021432_993613670668662</t>
  </si>
  <si>
    <t>https://www.facebook.com/520086018021432/posts/993613670668662</t>
  </si>
  <si>
    <t>112791015410812_820070884682818</t>
  </si>
  <si>
    <t>https://www.facebook.com/112791015410812/posts/820070884682818</t>
  </si>
  <si>
    <t>520086018021432_1003556909674338</t>
  </si>
  <si>
    <t>https://www.facebook.com/520086018021432/posts/1003556909674338</t>
  </si>
  <si>
    <t>437496349633977_841510662565875</t>
  </si>
  <si>
    <t>https://www.facebook.com/437496349633977/posts/841510662565875</t>
  </si>
  <si>
    <t>66398526339_10152933458226340</t>
  </si>
  <si>
    <t>https://www.facebook.com/66398526339/posts/10152933458226340</t>
  </si>
  <si>
    <t>256097767800645_793741794036237</t>
  </si>
  <si>
    <t>https://www.facebook.com/256097767800645/posts/793741794036237</t>
  </si>
  <si>
    <t>37665519437_10152852338764438</t>
  </si>
  <si>
    <t>https://www.facebook.com/37665519437/posts/10152852338764438</t>
  </si>
  <si>
    <t>107836625941364_858428560882163</t>
  </si>
  <si>
    <t>https://www.facebook.com/107836625941364/posts/858428560882163</t>
  </si>
  <si>
    <t>341448679281672_774853522607850</t>
  </si>
  <si>
    <t>https://www.facebook.com/341448679281672/posts/774853522607850</t>
  </si>
  <si>
    <t>364478330291286_782080521864396</t>
  </si>
  <si>
    <t>https://www.facebook.com/364478330291286/posts/782080521864396</t>
  </si>
  <si>
    <t>364478330291286_782711101801338</t>
  </si>
  <si>
    <t>https://www.facebook.com/364478330291286/posts/782711101801338</t>
  </si>
  <si>
    <t>115028251920872_829967773760246</t>
  </si>
  <si>
    <t>https://www.facebook.com/115028251920872/posts/829967773760246</t>
  </si>
  <si>
    <t>300710030028377_688600821239294</t>
  </si>
  <si>
    <t>https://www.facebook.com/300710030028377/posts/688600821239294</t>
  </si>
  <si>
    <t>485996514776399_849551138420933</t>
  </si>
  <si>
    <t>https://www.facebook.com/485996514776399/posts/849551138420933</t>
  </si>
  <si>
    <t>402936269773132_733013290098760</t>
  </si>
  <si>
    <t>https://www.facebook.com/402936269773132/posts/733013290098760</t>
  </si>
  <si>
    <t>402936269773132_733013110098778</t>
  </si>
  <si>
    <t>https://www.facebook.com/402936269773132/posts/733013110098778</t>
  </si>
  <si>
    <t>201172239926506_808438015866589</t>
  </si>
  <si>
    <t>ביטחון;קמפיין שלילי;בנימין נתניהו</t>
  </si>
  <si>
    <t>https://www.facebook.com/201172239926506/posts/808438015866589</t>
  </si>
  <si>
    <t>174411199282819_785588258165107</t>
  </si>
  <si>
    <t>https://www.facebook.com/174411199282819/posts/785588258165107</t>
  </si>
  <si>
    <t>402936269773132_733013016765454</t>
  </si>
  <si>
    <t>https://www.facebook.com/402936269773132/posts/733013016765454</t>
  </si>
  <si>
    <t>623230457774334_682642375166475</t>
  </si>
  <si>
    <t>https://www.facebook.com/623230457774334/posts/682642375166475</t>
  </si>
  <si>
    <t>422665717788216_782048835183234</t>
  </si>
  <si>
    <t>עשיה חברתית;הצבעה;חיים כץ;בקשה לתמיכה;פריימריז</t>
  </si>
  <si>
    <t>https://www.facebook.com/422665717788216/posts/782048835183234</t>
  </si>
  <si>
    <t>377452172353770_685651898200461</t>
  </si>
  <si>
    <t>https://www.facebook.com/377452172353770/posts/685651898200461</t>
  </si>
  <si>
    <t>485996514776399_861487160560664</t>
  </si>
  <si>
    <t>https://www.facebook.com/485996514776399/posts/861487160560664</t>
  </si>
  <si>
    <t>291524437542463_947035851991315</t>
  </si>
  <si>
    <t>https://www.facebook.com/291524437542463/posts/947035851991315</t>
  </si>
  <si>
    <t>112791015410812_822726094417297</t>
  </si>
  <si>
    <t>https://www.facebook.com/112791015410812/posts/822726094417297</t>
  </si>
  <si>
    <t>256097767800645_778736562203427</t>
  </si>
  <si>
    <t>https://www.facebook.com/256097767800645/posts/778736562203427</t>
  </si>
  <si>
    <t>213793465311034_896162083740832</t>
  </si>
  <si>
    <t>דיור;מפלגת הבית היהודי;שחיתות;אורי אריאל</t>
  </si>
  <si>
    <t>https://www.facebook.com/213793465311034/posts/896162083740832</t>
  </si>
  <si>
    <t>295104730523499_897589106941722</t>
  </si>
  <si>
    <t>https://www.facebook.com/295104730523499/posts/897589106941722</t>
  </si>
  <si>
    <t>617957021581571_827881800589091</t>
  </si>
  <si>
    <t>https://www.facebook.com/617957021581571/posts/827881800589091</t>
  </si>
  <si>
    <t>115028251920872_818660821557608</t>
  </si>
  <si>
    <t>https://www.facebook.com/115028251920872/posts/818660821557608</t>
  </si>
  <si>
    <t>364478330291286_779550312117417</t>
  </si>
  <si>
    <t>https://www.facebook.com/364478330291286/posts/779550312117417</t>
  </si>
  <si>
    <t>256097767800645_793744277369322</t>
  </si>
  <si>
    <t>https://www.facebook.com/256097767800645/posts/793744277369322</t>
  </si>
  <si>
    <t>37665519437_10152862635294438</t>
  </si>
  <si>
    <t>https://www.facebook.com/37665519437/posts/10152862635294438</t>
  </si>
  <si>
    <t>66398526339_10152935738901340</t>
  </si>
  <si>
    <t>https://www.facebook.com/66398526339/posts/10152935738901340</t>
  </si>
  <si>
    <t>167657276622943_747307328657932</t>
  </si>
  <si>
    <t>https://www.facebook.com/167657276622943/posts/747307328657932</t>
  </si>
  <si>
    <t>364478330291286_782778168461298</t>
  </si>
  <si>
    <t>https://www.facebook.com/364478330291286/posts/782778168461298</t>
  </si>
  <si>
    <t>290348144398550_583455671754461</t>
  </si>
  <si>
    <t>https://www.facebook.com/290348144398550/posts/583455671754461</t>
  </si>
  <si>
    <t>127130297401833_679285602186297</t>
  </si>
  <si>
    <t>https://www.facebook.com/127130297401833/posts/679285602186297</t>
  </si>
  <si>
    <t>123439757700947_867020473342868</t>
  </si>
  <si>
    <t>https://www.facebook.com/123439757700947/posts/867020473342868</t>
  </si>
  <si>
    <t>107836625941364_847353168656369</t>
  </si>
  <si>
    <t>https://www.facebook.com/107836625941364/posts/847353168656369</t>
  </si>
  <si>
    <t>617957021581571_819459278098010</t>
  </si>
  <si>
    <t>https://www.facebook.com/617957021581571/posts/819459278098010</t>
  </si>
  <si>
    <t>454865187905717_834092999982932</t>
  </si>
  <si>
    <t>https://www.facebook.com/454865187905717/posts/834092999982932</t>
  </si>
  <si>
    <t>454865187905717_846690655389833</t>
  </si>
  <si>
    <t>https://www.facebook.com/454865187905717/posts/846690655389833</t>
  </si>
  <si>
    <t>173196886046831_897035556996290</t>
  </si>
  <si>
    <t>https://www.facebook.com/173196886046831/posts/897035556996290</t>
  </si>
  <si>
    <t>128834187134576_982826401735346</t>
  </si>
  <si>
    <t>https://www.facebook.com/128834187134576/posts/982826401735346</t>
  </si>
  <si>
    <t>364478330291286_780582192014229</t>
  </si>
  <si>
    <t>https://www.facebook.com/364478330291286/posts/780582192014229</t>
  </si>
  <si>
    <t>270537533068364_629835937138520</t>
  </si>
  <si>
    <t>https://www.facebook.com/270537533068364/posts/629835937138520</t>
  </si>
  <si>
    <t>290348144398550_584773714955990</t>
  </si>
  <si>
    <t>קמפיין חיובי;פרגון מפלגתי;הבית היהודי;בחירות</t>
  </si>
  <si>
    <t>https://www.facebook.com/290348144398550/posts/584773714955990</t>
  </si>
  <si>
    <t>396697410351933_840344055987264</t>
  </si>
  <si>
    <t>https://www.facebook.com/396697410351933/posts/840344055987264</t>
  </si>
  <si>
    <t>507647555954176_868107909908137</t>
  </si>
  <si>
    <t>https://www.facebook.com/507647555954176/posts/868107909908137</t>
  </si>
  <si>
    <t>616484361701607_978710828812290</t>
  </si>
  <si>
    <t>https://www.facebook.com/616484361701607/posts/978710828812290</t>
  </si>
  <si>
    <t>290348144398550_591315510968477</t>
  </si>
  <si>
    <t>https://www.facebook.com/290348144398550/posts/591315510968477</t>
  </si>
  <si>
    <t>344375515658579_705576429538484</t>
  </si>
  <si>
    <t>https://www.facebook.com/344375515658579/posts/705576429538484</t>
  </si>
  <si>
    <t>341448679281672_792676687492200</t>
  </si>
  <si>
    <t>בקשה לתמיכה;הצבעה;פריימריז</t>
  </si>
  <si>
    <t>https://www.facebook.com/341448679281672/posts/792676687492200</t>
  </si>
  <si>
    <t>281431865311442_712787318842559</t>
  </si>
  <si>
    <t>בחירות;קריאה להתנדבות</t>
  </si>
  <si>
    <t>https://www.facebook.com/281431865311442/posts/712787318842559</t>
  </si>
  <si>
    <t>429433447128257_803703656367899</t>
  </si>
  <si>
    <t>https://www.facebook.com/429433447128257/posts/803703656367899</t>
  </si>
  <si>
    <t>66398526339_10152965892116340</t>
  </si>
  <si>
    <t>https://www.facebook.com/66398526339/posts/10152965892116340</t>
  </si>
  <si>
    <t>107836625941364_848232028568483</t>
  </si>
  <si>
    <t>קמפיין שלילי;בנימין נתניהו</t>
  </si>
  <si>
    <t>https://www.facebook.com/107836625941364/posts/848232028568483</t>
  </si>
  <si>
    <t>442386732471209_827539127289299</t>
  </si>
  <si>
    <t>https://www.facebook.com/442386732471209/posts/827539127289299</t>
  </si>
  <si>
    <t>37665519437_10152862869879438</t>
  </si>
  <si>
    <t>https://www.facebook.com/37665519437/posts/10152862869879438</t>
  </si>
  <si>
    <t>408819395854150_740541529348600</t>
  </si>
  <si>
    <t>https://www.facebook.com/408819395854150/posts/740541529348600</t>
  </si>
  <si>
    <t>102155496619137_388506411317376</t>
  </si>
  <si>
    <t>https://www.facebook.com/102155496619137/posts/388506411317376</t>
  </si>
  <si>
    <t>291524437542463_946801052014795</t>
  </si>
  <si>
    <t>https://www.facebook.com/291524437542463/posts/946801052014795</t>
  </si>
  <si>
    <t>295104730523499_922723887761577</t>
  </si>
  <si>
    <t>קמפיין שלילי;דימונה;דיור ציבורי;מפלגת הבית היהודי</t>
  </si>
  <si>
    <t>https://www.facebook.com/295104730523499/posts/922723887761577</t>
  </si>
  <si>
    <t>300710030028377_688155907950452</t>
  </si>
  <si>
    <t>https://www.facebook.com/300710030028377/posts/688155907950452</t>
  </si>
  <si>
    <t>364478330291286_792077537531361</t>
  </si>
  <si>
    <t>https://www.facebook.com/364478330291286/posts/792077537531361</t>
  </si>
  <si>
    <t>137409609701165_649608845147903</t>
  </si>
  <si>
    <t>פילוג בשס</t>
  </si>
  <si>
    <t>https://www.facebook.com/137409609701165/posts/649608845147903</t>
  </si>
  <si>
    <t>371855757456_10152853445337457</t>
  </si>
  <si>
    <t>https://www.facebook.com/371855757456/posts/10152853445337457</t>
  </si>
  <si>
    <t>284775634985944_577365112393660</t>
  </si>
  <si>
    <t>https://www.facebook.com/284775634985944/posts/577365112393660</t>
  </si>
  <si>
    <t>128834187134576_983010115050308</t>
  </si>
  <si>
    <t>https://www.facebook.com/128834187134576/posts/983010115050308</t>
  </si>
  <si>
    <t>408819395854150_740542282681858</t>
  </si>
  <si>
    <t>https://www.facebook.com/408819395854150/posts/740542282681858</t>
  </si>
  <si>
    <t>237683826350051_676590305792732</t>
  </si>
  <si>
    <t>צהל;ברכות</t>
  </si>
  <si>
    <t>https://www.facebook.com/237683826350051/posts/676590305792732</t>
  </si>
  <si>
    <t>137409609701165_641643595944428</t>
  </si>
  <si>
    <t>https://www.facebook.com/137409609701165/posts/641643595944428</t>
  </si>
  <si>
    <t>402936269773132_745170338883055</t>
  </si>
  <si>
    <t>תודות</t>
  </si>
  <si>
    <t>https://www.facebook.com/402936269773132/posts/745170338883055</t>
  </si>
  <si>
    <t>291524437542463_948402678521299</t>
  </si>
  <si>
    <t>https://www.facebook.com/291524437542463/posts/948402678521299</t>
  </si>
  <si>
    <t>167657276622943_738762416179090</t>
  </si>
  <si>
    <t>https://www.facebook.com/167657276622943/posts/738762416179090</t>
  </si>
  <si>
    <t>422665717788216_767795089941942</t>
  </si>
  <si>
    <t>https://www.facebook.com/422665717788216/posts/767795089941942</t>
  </si>
  <si>
    <t>364478330291286_782262981846150</t>
  </si>
  <si>
    <t>https://www.facebook.com/364478330291286/posts/782262981846150</t>
  </si>
  <si>
    <t>112791015410812_838368542853052</t>
  </si>
  <si>
    <t>בקשה לתמיכה;פריימריז;המחנה הלאומי</t>
  </si>
  <si>
    <t>https://www.facebook.com/112791015410812/posts/838368542853052</t>
  </si>
  <si>
    <t>454865187905717_837021133023452</t>
  </si>
  <si>
    <t>https://www.facebook.com/454865187905717/posts/837021133023452</t>
  </si>
  <si>
    <t>167657276622943_738802592841739</t>
  </si>
  <si>
    <t>https://www.facebook.com/167657276622943/posts/738802592841739</t>
  </si>
  <si>
    <t>230709873674802_760454157367035</t>
  </si>
  <si>
    <t>https://www.facebook.com/230709873674802/posts/760454157367035</t>
  </si>
  <si>
    <t>161648040544835_833050860071213</t>
  </si>
  <si>
    <t>https://www.facebook.com/161648040544835/posts/833050860071213</t>
  </si>
  <si>
    <t>115028251920872_811930895563934</t>
  </si>
  <si>
    <t>https://www.facebook.com/115028251920872/posts/811930895563934</t>
  </si>
  <si>
    <t>404314496289809_745918272129428</t>
  </si>
  <si>
    <t>https://www.facebook.com/404314496289809/posts/745918272129428</t>
  </si>
  <si>
    <t>396697410351933_858995130788823</t>
  </si>
  <si>
    <t>הסכם סחר;יחסי ישראל-סין</t>
  </si>
  <si>
    <t>https://www.facebook.com/396697410351933/posts/858995130788823</t>
  </si>
  <si>
    <t>295104730523499_898839860149980</t>
  </si>
  <si>
    <t>https://www.facebook.com/295104730523499/posts/898839860149980</t>
  </si>
  <si>
    <t>291524437542463_959367524091481</t>
  </si>
  <si>
    <t>https://www.facebook.com/291524437542463/posts/959367524091481</t>
  </si>
  <si>
    <t>422665717788216_775792772475507</t>
  </si>
  <si>
    <t>https://www.facebook.com/422665717788216/posts/775792772475507</t>
  </si>
  <si>
    <t>127130297401833_676754939106030</t>
  </si>
  <si>
    <t>https://www.facebook.com/127130297401833/posts/676754939106030</t>
  </si>
  <si>
    <t>174411199282819_790134234377176</t>
  </si>
  <si>
    <t>https://www.facebook.com/174411199282819/posts/790134234377176</t>
  </si>
  <si>
    <t>237683826350051_678151642303265</t>
  </si>
  <si>
    <t>https://www.facebook.com/237683826350051/posts/678151642303265</t>
  </si>
  <si>
    <t>364478330291286_779904065415375</t>
  </si>
  <si>
    <t>https://www.facebook.com/364478330291286/posts/779904065415375</t>
  </si>
  <si>
    <t>396697410351933_841151409239862</t>
  </si>
  <si>
    <t>https://www.facebook.com/396697410351933/posts/841151409239862</t>
  </si>
  <si>
    <t>102997256411052_871938939516876</t>
  </si>
  <si>
    <t>https://www.facebook.com/102997256411052/posts/871938939516876</t>
  </si>
  <si>
    <t>230709873674802_758182910927493</t>
  </si>
  <si>
    <t>https://www.facebook.com/230709873674802/posts/758182910927493</t>
  </si>
  <si>
    <t>102997256411052_871324676244969</t>
  </si>
  <si>
    <t>https://www.facebook.com/102997256411052/posts/871324676244969</t>
  </si>
  <si>
    <t>369855119713388_622957764403121</t>
  </si>
  <si>
    <t>https://www.facebook.com/369855119713388/posts/622957764403121</t>
  </si>
  <si>
    <t>442386732471209_827539070622638</t>
  </si>
  <si>
    <t>https://www.facebook.com/442386732471209/posts/827539070622638</t>
  </si>
  <si>
    <t>369855119713388_627519947280236</t>
  </si>
  <si>
    <t>https://www.facebook.com/369855119713388/posts/627519947280236</t>
  </si>
  <si>
    <t>230709873674802_758207774258340</t>
  </si>
  <si>
    <t>https://www.facebook.com/230709873674802/posts/758207774258340</t>
  </si>
  <si>
    <t>422665717788216_782169425171175</t>
  </si>
  <si>
    <t>בקשה לתמיכה;פנסיה;חיים כץ;עשיה חברתית;פריימריז</t>
  </si>
  <si>
    <t>https://www.facebook.com/422665717788216/posts/782169425171175</t>
  </si>
  <si>
    <t>302282753147898_809191992456969</t>
  </si>
  <si>
    <t>https://www.facebook.com/302282753147898/posts/809191992456969</t>
  </si>
  <si>
    <t>207139259326193_885691968137582</t>
  </si>
  <si>
    <t>https://www.facebook.com/207139259326193/posts/885691968137582</t>
  </si>
  <si>
    <t>167657276622943_736867786368553</t>
  </si>
  <si>
    <t>https://www.facebook.com/167657276622943/posts/736867786368553</t>
  </si>
  <si>
    <t>237683826350051_688048761313553</t>
  </si>
  <si>
    <t>https://www.facebook.com/237683826350051/posts/688048761313553</t>
  </si>
  <si>
    <t>115028251920872_829001173856906</t>
  </si>
  <si>
    <t>https://www.facebook.com/115028251920872/posts/829001173856906</t>
  </si>
  <si>
    <t>201172239926506_806612329382491</t>
  </si>
  <si>
    <t>https://www.facebook.com/201172239926506/posts/806612329382491</t>
  </si>
  <si>
    <t>433095953410548_749309481789192</t>
  </si>
  <si>
    <t>https://www.facebook.com/433095953410548/posts/749309481789192</t>
  </si>
  <si>
    <t>112791015410812_820528651303708</t>
  </si>
  <si>
    <t>https://www.facebook.com/112791015410812/posts/820528651303708</t>
  </si>
  <si>
    <t>396697410351933_840559262632410</t>
  </si>
  <si>
    <t>https://www.facebook.com/396697410351933/posts/840559262632410</t>
  </si>
  <si>
    <t>402936269773132_745173972216025</t>
  </si>
  <si>
    <t>https://www.facebook.com/402936269773132/posts/745173972216025</t>
  </si>
  <si>
    <t>302282753147898_823211091055059</t>
  </si>
  <si>
    <t>https://www.facebook.com/302282753147898/posts/823211091055059</t>
  </si>
  <si>
    <t>161648040544835_831201586922807</t>
  </si>
  <si>
    <t>https://www.facebook.com/161648040544835/posts/831201586922807</t>
  </si>
  <si>
    <t>107836625941364_845749722150047</t>
  </si>
  <si>
    <t>https://www.facebook.com/107836625941364/posts/845749722150047</t>
  </si>
  <si>
    <t>107836625941364_847807185277634</t>
  </si>
  <si>
    <t>ניצחון;בחירות</t>
  </si>
  <si>
    <t>https://www.facebook.com/107836625941364/posts/847807185277634</t>
  </si>
  <si>
    <t>161648040544835_831212700255029</t>
  </si>
  <si>
    <t>https://www.facebook.com/161648040544835/posts/831212700255029</t>
  </si>
  <si>
    <t>128834187134576_983938634957456</t>
  </si>
  <si>
    <t>https://www.facebook.com/128834187134576/posts/983938634957456</t>
  </si>
  <si>
    <t>167657276622943_746690765386255</t>
  </si>
  <si>
    <t>https://www.facebook.com/167657276622943/posts/746690765386255</t>
  </si>
  <si>
    <t>433095953410548_739908412729299</t>
  </si>
  <si>
    <t>https://www.facebook.com/433095953410548/posts/739908412729299</t>
  </si>
  <si>
    <t>422665717788216_768034683251316</t>
  </si>
  <si>
    <t>https://www.facebook.com/422665717788216/posts/768034683251316</t>
  </si>
  <si>
    <t>408249422571187_851544001575058</t>
  </si>
  <si>
    <t>מנואל טרכטנברג;רוטציה;ציפי לבני;יצחק הרצוג</t>
  </si>
  <si>
    <t>https://www.facebook.com/408249422571187/posts/851544001575058</t>
  </si>
  <si>
    <t>37665519437_10152856268404438</t>
  </si>
  <si>
    <t>https://www.facebook.com/37665519437/posts/10152856268404438</t>
  </si>
  <si>
    <t>377452172353770_693699670729017</t>
  </si>
  <si>
    <t>https://www.facebook.com/377452172353770/posts/693699670729017</t>
  </si>
  <si>
    <t>142479632494944_752899908119577</t>
  </si>
  <si>
    <t>https://www.facebook.com/142479632494944/posts/752899908119577</t>
  </si>
  <si>
    <t>207139259326193_881495488557230</t>
  </si>
  <si>
    <t>https://www.facebook.com/207139259326193/posts/881495488557230</t>
  </si>
  <si>
    <t>167657276622943_736864739702191</t>
  </si>
  <si>
    <t>https://www.facebook.com/167657276622943/posts/736864739702191</t>
  </si>
  <si>
    <t>37665519437_10152856289874438</t>
  </si>
  <si>
    <t>https://www.facebook.com/37665519437/posts/10152856289874438</t>
  </si>
  <si>
    <t>142479632494944_761782337231334</t>
  </si>
  <si>
    <t>https://www.facebook.com/142479632494944/posts/761782337231334</t>
  </si>
  <si>
    <t>335399036546914_749798561773624</t>
  </si>
  <si>
    <t>https://www.facebook.com/335399036546914/posts/749798561773624</t>
  </si>
  <si>
    <t>37665519437_10152854262019438</t>
  </si>
  <si>
    <t>https://www.facebook.com/37665519437/posts/10152854262019438</t>
  </si>
  <si>
    <t>402936269773132_735767146490041</t>
  </si>
  <si>
    <t>https://www.facebook.com/402936269773132/posts/735767146490041</t>
  </si>
  <si>
    <t>336333819807014_704982532942139</t>
  </si>
  <si>
    <t>https://www.facebook.com/336333819807014/posts/704982532942139</t>
  </si>
  <si>
    <t>404314496289809_751318184922770</t>
  </si>
  <si>
    <t>https://www.facebook.com/404314496289809/posts/751318184922770</t>
  </si>
  <si>
    <t>237683826350051_675591899225906</t>
  </si>
  <si>
    <t>https://www.facebook.com/237683826350051/posts/675591899225906</t>
  </si>
  <si>
    <t>369855119713388_623297304369167</t>
  </si>
  <si>
    <t>https://www.facebook.com/369855119713388/posts/623297304369167</t>
  </si>
  <si>
    <t>268108602075_10152604459802076</t>
  </si>
  <si>
    <t>שמאל;מפלגת הליכוד;ניגריה;רואנדה;ארה"ב;תודות;מועצת הביטחון;פלסטינים;פריימריז</t>
  </si>
  <si>
    <t>https://www.facebook.com/268108602075/posts/10152604459802076</t>
  </si>
  <si>
    <t>442386732471209_818456628197549</t>
  </si>
  <si>
    <t>https://www.facebook.com/442386732471209/posts/818456628197549</t>
  </si>
  <si>
    <t>230709873674802_776472929098491</t>
  </si>
  <si>
    <t>לאומניות;רצח</t>
  </si>
  <si>
    <t>https://www.facebook.com/230709873674802/posts/776472929098491</t>
  </si>
  <si>
    <t>408249422571187_835005556562236</t>
  </si>
  <si>
    <t>https://www.facebook.com/408249422571187/posts/835005556562236</t>
  </si>
  <si>
    <t>118410851589072_726105280819623</t>
  </si>
  <si>
    <t>https://www.facebook.com/118410851589072/posts/726105280819623</t>
  </si>
  <si>
    <t>433095953410548_748443635209110</t>
  </si>
  <si>
    <t>https://www.facebook.com/433095953410548/posts/748443635209110</t>
  </si>
  <si>
    <t>268108602075_10152535288562076</t>
  </si>
  <si>
    <t>https://www.facebook.com/268108602075/posts/10152535288562076</t>
  </si>
  <si>
    <t>284775634985944_579111838885654</t>
  </si>
  <si>
    <t>https://www.facebook.com/284775634985944/posts/579111838885654</t>
  </si>
  <si>
    <t>161648040544835_833328693376763</t>
  </si>
  <si>
    <t>https://www.facebook.com/161648040544835/posts/833328693376763</t>
  </si>
  <si>
    <t>438831352866459_747339272015664</t>
  </si>
  <si>
    <t>https://www.facebook.com/438831352866459/posts/747339272015664</t>
  </si>
  <si>
    <t>449192681816875_731156806953793</t>
  </si>
  <si>
    <t>צעירים;עשיה לאומית;עשיה חברתית;פריימריז</t>
  </si>
  <si>
    <t>https://www.facebook.com/449192681816875/posts/731156806953793</t>
  </si>
  <si>
    <t>162319074217_10153022937004218</t>
  </si>
  <si>
    <t>https://www.facebook.com/162319074217/posts/10153022937004218</t>
  </si>
  <si>
    <t>520086018021432_1008710865825609</t>
  </si>
  <si>
    <t>https://www.facebook.com/520086018021432/posts/1008710865825609</t>
  </si>
  <si>
    <t>396697410351933_839883002700036</t>
  </si>
  <si>
    <t>https://www.facebook.com/396697410351933/posts/839883002700036</t>
  </si>
  <si>
    <t>454865187905717_834569516601947</t>
  </si>
  <si>
    <t>https://www.facebook.com/454865187905717/posts/834569516601947</t>
  </si>
  <si>
    <t>112791015410812_832393523450554</t>
  </si>
  <si>
    <t>https://www.facebook.com/112791015410812/posts/832393523450554</t>
  </si>
  <si>
    <t>37665519437_10152901511279438</t>
  </si>
  <si>
    <t>https://www.facebook.com/37665519437/posts/10152901511279438</t>
  </si>
  <si>
    <t>302282753147898_811215262254642</t>
  </si>
  <si>
    <t>https://www.facebook.com/302282753147898/posts/811215262254642</t>
  </si>
  <si>
    <t>394242203948130_824484127590600</t>
  </si>
  <si>
    <t>https://www.facebook.com/394242203948130/posts/824484127590600</t>
  </si>
  <si>
    <t>442386732471209_818483324861546</t>
  </si>
  <si>
    <t>https://www.facebook.com/442386732471209/posts/818483324861546</t>
  </si>
  <si>
    <t>1523283981271285_1537293426537007</t>
  </si>
  <si>
    <t>https://www.facebook.com/1523283981271285/posts/1537293426537007</t>
  </si>
  <si>
    <t>285742004879697_668705646583329</t>
  </si>
  <si>
    <t>https://www.facebook.com/285742004879697/posts/668705646583329</t>
  </si>
  <si>
    <t>1523283981271285_1527100740889609</t>
  </si>
  <si>
    <t>https://www.facebook.com/1523283981271285/posts/1527100740889609</t>
  </si>
  <si>
    <t>364478330291286_790676554338126</t>
  </si>
  <si>
    <t>https://www.facebook.com/364478330291286/posts/790676554338126</t>
  </si>
  <si>
    <t>295104730523499_914391045261528</t>
  </si>
  <si>
    <t>https://www.facebook.com/295104730523499/posts/914391045261528</t>
  </si>
  <si>
    <t>174411199282819_794961350561131</t>
  </si>
  <si>
    <t>https://www.facebook.com/174411199282819/posts/794961350561131</t>
  </si>
  <si>
    <t>422665717788216_775857922468992</t>
  </si>
  <si>
    <t>https://www.facebook.com/422665717788216/posts/775857922468992</t>
  </si>
  <si>
    <t>156632191145120_511821692292833</t>
  </si>
  <si>
    <t>https://www.facebook.com/156632191145120/posts/511821692292833</t>
  </si>
  <si>
    <t>503855396298871_899207066763700</t>
  </si>
  <si>
    <t>https://www.facebook.com/503855396298871/posts/899207066763700</t>
  </si>
  <si>
    <t>167657276622943_747491821972816</t>
  </si>
  <si>
    <t>https://www.facebook.com/167657276622943/posts/747491821972816</t>
  </si>
  <si>
    <t>107836625941364_858562354202117</t>
  </si>
  <si>
    <t>https://www.facebook.com/107836625941364/posts/858562354202117</t>
  </si>
  <si>
    <t>112791015410812_830972020259371</t>
  </si>
  <si>
    <t>https://www.facebook.com/112791015410812/posts/830972020259371</t>
  </si>
  <si>
    <t>371855757456_10152894078887457</t>
  </si>
  <si>
    <t>https://www.facebook.com/371855757456/posts/10152894078887457</t>
  </si>
  <si>
    <t>37665519437_10152924181854438</t>
  </si>
  <si>
    <t>https://www.facebook.com/37665519437/posts/10152924181854438</t>
  </si>
  <si>
    <t>167657276622943_747498538638811</t>
  </si>
  <si>
    <t>https://www.facebook.com/167657276622943/posts/747498538638811</t>
  </si>
  <si>
    <t>212853068767680_844461678940146</t>
  </si>
  <si>
    <t>https://www.facebook.com/212853068767680/posts/844461678940146</t>
  </si>
  <si>
    <t>156632191145120_511852515623084</t>
  </si>
  <si>
    <t>https://www.facebook.com/156632191145120/posts/511852515623084</t>
  </si>
  <si>
    <t>207139259326193_885185774854868</t>
  </si>
  <si>
    <t>https://www.facebook.com/207139259326193/posts/885185774854868</t>
  </si>
  <si>
    <t>161648040544835_842816672427965</t>
  </si>
  <si>
    <t>https://www.facebook.com/161648040544835/posts/842816672427965</t>
  </si>
  <si>
    <t>173196886046831_907894419243737</t>
  </si>
  <si>
    <t>https://www.facebook.com/173196886046831/posts/907894419243737</t>
  </si>
  <si>
    <t>404314496289809_755675121153743</t>
  </si>
  <si>
    <t>https://www.facebook.com/404314496289809/posts/755675121153743</t>
  </si>
  <si>
    <t>291524437542463_957658870929013</t>
  </si>
  <si>
    <t>https://www.facebook.com/291524437542463/posts/957658870929013</t>
  </si>
  <si>
    <t>310448006908_10152626811571909</t>
  </si>
  <si>
    <t>https://www.facebook.com/310448006908/posts/10152626811571909</t>
  </si>
  <si>
    <t>399245190165586_741798462576922</t>
  </si>
  <si>
    <t>https://www.facebook.com/399245190165586/posts/741798462576922</t>
  </si>
  <si>
    <t>399245190165586_748992001857568</t>
  </si>
  <si>
    <t>https://www.facebook.com/399245190165586/posts/748992001857568</t>
  </si>
  <si>
    <t>310448006908_10152627091096909</t>
  </si>
  <si>
    <t>https://www.facebook.com/310448006908/posts/10152627091096909</t>
  </si>
  <si>
    <t>377452172353770_693913947374256</t>
  </si>
  <si>
    <t>https://www.facebook.com/377452172353770/posts/693913947374256</t>
  </si>
  <si>
    <t>344375515658579_715342481895212</t>
  </si>
  <si>
    <t>https://www.facebook.com/344375515658579/posts/715342481895212</t>
  </si>
  <si>
    <t>285742004879697_663132977140596</t>
  </si>
  <si>
    <t>https://www.facebook.com/285742004879697/posts/663132977140596</t>
  </si>
  <si>
    <t>344375515658579_705190832910377</t>
  </si>
  <si>
    <t>https://www.facebook.com/344375515658579/posts/705190832910377</t>
  </si>
  <si>
    <t>503855396298871_905326086151798</t>
  </si>
  <si>
    <t>https://www.facebook.com/503855396298871/posts/905326086151798</t>
  </si>
  <si>
    <t>213793465311034_890020307688343</t>
  </si>
  <si>
    <t>https://www.facebook.com/213793465311034/posts/890020307688343</t>
  </si>
  <si>
    <t>422665717788216_775904715797646</t>
  </si>
  <si>
    <t>https://www.facebook.com/422665717788216/posts/775904715797646</t>
  </si>
  <si>
    <t>37665519437_10152910578789438</t>
  </si>
  <si>
    <t>https://www.facebook.com/37665519437/posts/10152910578789438</t>
  </si>
  <si>
    <t>422665717788216_775904512464333</t>
  </si>
  <si>
    <t>https://www.facebook.com/422665717788216/posts/775904512464333</t>
  </si>
  <si>
    <t>623230457774334_688615514569161</t>
  </si>
  <si>
    <t>https://www.facebook.com/623230457774334/posts/688615514569161</t>
  </si>
  <si>
    <t>142479632494944_768892773186957</t>
  </si>
  <si>
    <t>הצבעה;בקשה לתמיכה;גילה גמליאל;פריימריז</t>
  </si>
  <si>
    <t>https://www.facebook.com/142479632494944/posts/768892773186957</t>
  </si>
  <si>
    <t>364478330291286_799103833495398</t>
  </si>
  <si>
    <t>ציונות;שלום</t>
  </si>
  <si>
    <t>https://www.facebook.com/364478330291286/posts/799103833495398</t>
  </si>
  <si>
    <t>137409609701165_649040871871367</t>
  </si>
  <si>
    <t>https://www.facebook.com/137409609701165/posts/649040871871367</t>
  </si>
  <si>
    <t>430857016971866_843832485674315</t>
  </si>
  <si>
    <t>קריאה להתנדבות;בחירות</t>
  </si>
  <si>
    <t>https://www.facebook.com/430857016971866/posts/843832485674315</t>
  </si>
  <si>
    <t>295104730523499_902357933131506</t>
  </si>
  <si>
    <t>https://www.facebook.com/295104730523499/posts/902357933131506</t>
  </si>
  <si>
    <t>112791015410812_832511580105415</t>
  </si>
  <si>
    <t>https://www.facebook.com/112791015410812/posts/832511580105415</t>
  </si>
  <si>
    <t>256097767800645_780429762034107</t>
  </si>
  <si>
    <t>https://www.facebook.com/256097767800645/posts/780429762034107</t>
  </si>
  <si>
    <t>422665717788216_782069858514465</t>
  </si>
  <si>
    <t>חיים כץ;הצבעה;עשיה חברתית;בקשה לתמיכה;פריימריז</t>
  </si>
  <si>
    <t>https://www.facebook.com/422665717788216/posts/782069858514465</t>
  </si>
  <si>
    <t>107836625941364_866339403424412</t>
  </si>
  <si>
    <t>https://www.facebook.com/107836625941364/posts/866339403424412</t>
  </si>
  <si>
    <t>174411199282819_790683840988882</t>
  </si>
  <si>
    <t>https://www.facebook.com/174411199282819/posts/790683840988882</t>
  </si>
  <si>
    <t>256097767800645_786220291455054</t>
  </si>
  <si>
    <t>https://www.facebook.com/256097767800645/posts/786220291455054</t>
  </si>
  <si>
    <t>396697410351933_852797054741964</t>
  </si>
  <si>
    <t>https://www.facebook.com/396697410351933/posts/852797054741964</t>
  </si>
  <si>
    <t>437496349633977_852169408166667</t>
  </si>
  <si>
    <t>https://www.facebook.com/437496349633977/posts/852169408166667</t>
  </si>
  <si>
    <t>520086018021432_1018041668225862</t>
  </si>
  <si>
    <t>מחירי הדיור;מפלגת ישראל ביתנו;שחיתות</t>
  </si>
  <si>
    <t>https://www.facebook.com/520086018021432/posts/1018041668225862</t>
  </si>
  <si>
    <t>123439757700947_877349312309984</t>
  </si>
  <si>
    <t>https://www.facebook.com/123439757700947/posts/877349312309984</t>
  </si>
  <si>
    <t>270537533068364_633606573428123</t>
  </si>
  <si>
    <t>https://www.facebook.com/270537533068364/posts/633606573428123</t>
  </si>
  <si>
    <t>457794627605948_842622679123139</t>
  </si>
  <si>
    <t>https://www.facebook.com/457794627605948/posts/842622679123139</t>
  </si>
  <si>
    <t>422665717788216_775918729129578</t>
  </si>
  <si>
    <t>https://www.facebook.com/422665717788216/posts/775918729129578</t>
  </si>
  <si>
    <t>454865187905717_847781738614058</t>
  </si>
  <si>
    <t>https://www.facebook.com/454865187905717/posts/847781738614058</t>
  </si>
  <si>
    <t>127130297401833_689336301181227</t>
  </si>
  <si>
    <t>https://www.facebook.com/127130297401833/posts/689336301181227</t>
  </si>
  <si>
    <t>520086018021432_1015953998434629</t>
  </si>
  <si>
    <t>https://www.facebook.com/520086018021432/posts/1015953998434629</t>
  </si>
  <si>
    <t>66398526339_10152950993626340</t>
  </si>
  <si>
    <t>https://www.facebook.com/66398526339/posts/10152950993626340</t>
  </si>
  <si>
    <t>107836625941364_858690684189284</t>
  </si>
  <si>
    <t>https://www.facebook.com/107836625941364/posts/858690684189284</t>
  </si>
  <si>
    <t>1523283981271285_1531003993832617</t>
  </si>
  <si>
    <t>https://www.facebook.com/1523283981271285/posts/1531003993832617</t>
  </si>
  <si>
    <t>290348144398550_592029310897097</t>
  </si>
  <si>
    <t>https://www.facebook.com/290348144398550/posts/592029310897097</t>
  </si>
  <si>
    <t>1523283981271285_1531243490475334</t>
  </si>
  <si>
    <t>https://www.facebook.com/1523283981271285/posts/1531243490475334</t>
  </si>
  <si>
    <t>285742004879697_669305673189993</t>
  </si>
  <si>
    <t>https://www.facebook.com/285742004879697/posts/669305673189993</t>
  </si>
  <si>
    <t>449192681816875_715745865161554</t>
  </si>
  <si>
    <t>https://www.facebook.com/449192681816875/posts/715745865161554</t>
  </si>
  <si>
    <t>142479632494944_761942527215315</t>
  </si>
  <si>
    <t>https://www.facebook.com/142479632494944/posts/761942527215315</t>
  </si>
  <si>
    <t>507647555954176_868332489885679</t>
  </si>
  <si>
    <t>https://www.facebook.com/507647555954176/posts/868332489885679</t>
  </si>
  <si>
    <t>369855119713388_631172576914973</t>
  </si>
  <si>
    <t>https://www.facebook.com/369855119713388/posts/631172576914973</t>
  </si>
  <si>
    <t>547699061929908_900308476668963</t>
  </si>
  <si>
    <t>https://www.facebook.com/547699061929908/posts/900308476668963</t>
  </si>
  <si>
    <t>386001744772337_824010240971483</t>
  </si>
  <si>
    <t>https://www.facebook.com/386001744772337/posts/824010240971483</t>
  </si>
  <si>
    <t>344375515658579_704958292933631</t>
  </si>
  <si>
    <t>https://www.facebook.com/344375515658579/posts/704958292933631</t>
  </si>
  <si>
    <t>408265492578926_797485020323636</t>
  </si>
  <si>
    <t>https://www.facebook.com/408265492578926/posts/797485020323636</t>
  </si>
  <si>
    <t>112791015410812_832541716769068</t>
  </si>
  <si>
    <t>https://www.facebook.com/112791015410812/posts/832541716769068</t>
  </si>
  <si>
    <t>430857016971866_836590323065198</t>
  </si>
  <si>
    <t>https://www.facebook.com/430857016971866/posts/836590323065198</t>
  </si>
  <si>
    <t>485996514776399_860172370692143</t>
  </si>
  <si>
    <t>https://www.facebook.com/485996514776399/posts/860172370692143</t>
  </si>
  <si>
    <t>129931940492158_422966141188735</t>
  </si>
  <si>
    <t>https://www.facebook.com/129931940492158/posts/422966141188735</t>
  </si>
  <si>
    <t>503855396298871_905403676144039</t>
  </si>
  <si>
    <t>https://www.facebook.com/503855396298871/posts/905403676144039</t>
  </si>
  <si>
    <t>318718848205174_742434379166950</t>
  </si>
  <si>
    <t>https://www.facebook.com/318718848205174/posts/742434379166950</t>
  </si>
  <si>
    <t>291524437542463_953626804665553</t>
  </si>
  <si>
    <t>https://www.facebook.com/291524437542463/posts/953626804665553</t>
  </si>
  <si>
    <t>616484361701607_991289387554434</t>
  </si>
  <si>
    <t>https://www.facebook.com/616484361701607/posts/991289387554434</t>
  </si>
  <si>
    <t>291524437542463_953626544665579</t>
  </si>
  <si>
    <t>https://www.facebook.com/291524437542463/posts/953626544665579</t>
  </si>
  <si>
    <t>107836625941364_858717577519928</t>
  </si>
  <si>
    <t>https://www.facebook.com/107836625941364/posts/858717577519928</t>
  </si>
  <si>
    <t>237683826350051_680208718764224</t>
  </si>
  <si>
    <t>https://www.facebook.com/237683826350051/posts/680208718764224</t>
  </si>
  <si>
    <t>174411199282819_790185754372024</t>
  </si>
  <si>
    <t>https://www.facebook.com/174411199282819/posts/790185754372024</t>
  </si>
  <si>
    <t>268108602075_10152605084242076</t>
  </si>
  <si>
    <t>עליה</t>
  </si>
  <si>
    <t>https://www.facebook.com/268108602075/posts/10152605084242076</t>
  </si>
  <si>
    <t>335399036546914_764299216990225</t>
  </si>
  <si>
    <t>https://www.facebook.com/335399036546914/posts/764299216990225</t>
  </si>
  <si>
    <t>107836625941364_852905191434500</t>
  </si>
  <si>
    <t>https://www.facebook.com/107836625941364/posts/852905191434500</t>
  </si>
  <si>
    <t>422665717788216_775941969127254</t>
  </si>
  <si>
    <t>https://www.facebook.com/422665717788216/posts/775941969127254</t>
  </si>
  <si>
    <t>118410851589072_726246250805526</t>
  </si>
  <si>
    <t>https://www.facebook.com/118410851589072/posts/726246250805526</t>
  </si>
  <si>
    <t>344375515658579_720087448087382</t>
  </si>
  <si>
    <t>https://www.facebook.com/344375515658579/posts/720087448087382</t>
  </si>
  <si>
    <t>520086018021432_991102340919795</t>
  </si>
  <si>
    <t>https://www.facebook.com/520086018021432/posts/991102340919795</t>
  </si>
  <si>
    <t>402936269773132_736757246391031</t>
  </si>
  <si>
    <t>https://www.facebook.com/402936269773132/posts/736757246391031</t>
  </si>
  <si>
    <t>173196886046831_915455895154256</t>
  </si>
  <si>
    <t>הצבעה;פריימריז;ירושלים</t>
  </si>
  <si>
    <t>https://www.facebook.com/173196886046831/posts/915455895154256</t>
  </si>
  <si>
    <t>432953930099972_831129063615788</t>
  </si>
  <si>
    <t>https://www.facebook.com/432953930099972/posts/831129063615788</t>
  </si>
  <si>
    <t>485996514776399_867891736586873</t>
  </si>
  <si>
    <t>https://www.facebook.com/485996514776399/posts/867891736586873</t>
  </si>
  <si>
    <t>396697410351933_852289228126080</t>
  </si>
  <si>
    <t>https://www.facebook.com/396697410351933/posts/852289228126080</t>
  </si>
  <si>
    <t>281431865311442_705990739522217</t>
  </si>
  <si>
    <t>https://www.facebook.com/281431865311442/posts/705990739522217</t>
  </si>
  <si>
    <t>402936269773132_867910059907010</t>
  </si>
  <si>
    <t>https://www.facebook.com/402936269773132/posts/867910059907010</t>
  </si>
  <si>
    <t>386001744772337_824041454301695</t>
  </si>
  <si>
    <t>https://www.facebook.com/386001744772337/posts/824041454301695</t>
  </si>
  <si>
    <t>137409609701165_645623105546477</t>
  </si>
  <si>
    <t>https://www.facebook.com/137409609701165/posts/645623105546477</t>
  </si>
  <si>
    <t>115028251920872_826459530777737</t>
  </si>
  <si>
    <t>https://www.facebook.com/115028251920872/posts/826459530777737</t>
  </si>
  <si>
    <t>37665519437_10152883955174438</t>
  </si>
  <si>
    <t>https://www.facebook.com/37665519437/posts/10152883955174438</t>
  </si>
  <si>
    <t>623230457774334_700027880094591</t>
  </si>
  <si>
    <t>https://www.facebook.com/623230457774334/posts/700027880094591</t>
  </si>
  <si>
    <t>396697410351933_858043267550676</t>
  </si>
  <si>
    <t>https://www.facebook.com/396697410351933/posts/858043267550676</t>
  </si>
  <si>
    <t>318718848205174_741834229226965</t>
  </si>
  <si>
    <t>https://www.facebook.com/318718848205174/posts/741834229226965</t>
  </si>
  <si>
    <t>178433145502975_919274771418805</t>
  </si>
  <si>
    <t>https://www.facebook.com/178433145502975/posts/919274771418805</t>
  </si>
  <si>
    <t>213793465311034_884965298193844</t>
  </si>
  <si>
    <t>https://www.facebook.com/213793465311034/posts/884965298193844</t>
  </si>
  <si>
    <t>364478330291286_782306531841795</t>
  </si>
  <si>
    <t>https://www.facebook.com/364478330291286/posts/782306531841795</t>
  </si>
  <si>
    <t>142479632494944_768021753274059</t>
  </si>
  <si>
    <t>https://www.facebook.com/142479632494944/posts/768021753274059</t>
  </si>
  <si>
    <t>404314496289809_760872427300679</t>
  </si>
  <si>
    <t>https://www.facebook.com/404314496289809/posts/760872427300679</t>
  </si>
  <si>
    <t>230709873674802_775523805860070</t>
  </si>
  <si>
    <t>https://www.facebook.com/230709873674802/posts/775523805860070</t>
  </si>
  <si>
    <t>371426819606751_755205227895573</t>
  </si>
  <si>
    <t>https://www.facebook.com/371426819606751/posts/755205227895573</t>
  </si>
  <si>
    <t>438831352866459_757236997692558</t>
  </si>
  <si>
    <t>https://www.facebook.com/438831352866459/posts/757236997692558</t>
  </si>
  <si>
    <t>344375515658579_709275839168543</t>
  </si>
  <si>
    <t>https://www.facebook.com/344375515658579/posts/709275839168543</t>
  </si>
  <si>
    <t>167657276622943_744902778898387</t>
  </si>
  <si>
    <t>https://www.facebook.com/167657276622943/posts/744902778898387</t>
  </si>
  <si>
    <t>433095953410548_751827931537347</t>
  </si>
  <si>
    <t>https://www.facebook.com/433095953410548/posts/751827931537347</t>
  </si>
  <si>
    <t>37665519437_10152922742729438</t>
  </si>
  <si>
    <t>https://www.facebook.com/37665519437/posts/10152922742729438</t>
  </si>
  <si>
    <t>454865187905717_847227405336158</t>
  </si>
  <si>
    <t>https://www.facebook.com/454865187905717/posts/847227405336158</t>
  </si>
  <si>
    <t>318718848205174_748093851934336</t>
  </si>
  <si>
    <t>שדרות;בחירות</t>
  </si>
  <si>
    <t>https://www.facebook.com/318718848205174/posts/748093851934336</t>
  </si>
  <si>
    <t>404314496289809_755787141142541</t>
  </si>
  <si>
    <t>https://www.facebook.com/404314496289809/posts/755787141142541</t>
  </si>
  <si>
    <t>161648040544835_840868605956105</t>
  </si>
  <si>
    <t>https://www.facebook.com/161648040544835/posts/840868605956105</t>
  </si>
  <si>
    <t>212853068767680_850228411696806</t>
  </si>
  <si>
    <t>https://www.facebook.com/212853068767680/posts/850228411696806</t>
  </si>
  <si>
    <t>310448006908_10152627651531909</t>
  </si>
  <si>
    <t>https://www.facebook.com/310448006908/posts/10152627651531909</t>
  </si>
  <si>
    <t>115028251920872_830447463712277</t>
  </si>
  <si>
    <t>https://www.facebook.com/115028251920872/posts/830447463712277</t>
  </si>
  <si>
    <t>178433145502975_903619719650977</t>
  </si>
  <si>
    <t>https://www.facebook.com/178433145502975/posts/903619719650977</t>
  </si>
  <si>
    <t>237683826350051_688303347954761</t>
  </si>
  <si>
    <t>https://www.facebook.com/237683826350051/posts/688303347954761</t>
  </si>
  <si>
    <t>386001744772337_829643250408182</t>
  </si>
  <si>
    <t>https://www.facebook.com/386001744772337/posts/829643250408182</t>
  </si>
  <si>
    <t>243941715737870_597596830372355</t>
  </si>
  <si>
    <t>https://www.facebook.com/243941715737870/posts/597596830372355</t>
  </si>
  <si>
    <t>290348144398550_595603313873030</t>
  </si>
  <si>
    <t>https://www.facebook.com/290348144398550/posts/595603313873030</t>
  </si>
  <si>
    <t>364478330291286_792511190821329</t>
  </si>
  <si>
    <t>https://www.facebook.com/364478330291286/posts/792511190821329</t>
  </si>
  <si>
    <t>102997256411052_885724328138337</t>
  </si>
  <si>
    <t>https://www.facebook.com/102997256411052/posts/885724328138337</t>
  </si>
  <si>
    <t>302282753147898_854645901223656</t>
  </si>
  <si>
    <t>https://www.facebook.com/302282753147898/posts/854645901223656</t>
  </si>
  <si>
    <t>284775634985944_587256298071208</t>
  </si>
  <si>
    <t>https://www.facebook.com/284775634985944/posts/587256298071208</t>
  </si>
  <si>
    <t>128834187134576_1003983839619602</t>
  </si>
  <si>
    <t>https://www.facebook.com/128834187134576/posts/1003983839619602</t>
  </si>
  <si>
    <t>408265492578926_803445189727619</t>
  </si>
  <si>
    <t>https://www.facebook.com/408265492578926/posts/803445189727619</t>
  </si>
  <si>
    <t>213793465311034_895359597154414</t>
  </si>
  <si>
    <t>https://www.facebook.com/213793465311034/posts/895359597154414</t>
  </si>
  <si>
    <t>156632191145120_500811436727192</t>
  </si>
  <si>
    <t>https://www.facebook.com/156632191145120/posts/500811436727192</t>
  </si>
  <si>
    <t>162319074217_10153025810524218</t>
  </si>
  <si>
    <t>https://www.facebook.com/162319074217/posts/10153025810524218</t>
  </si>
  <si>
    <t>268108602075_10152580720142076</t>
  </si>
  <si>
    <t>https://www.facebook.com/268108602075/posts/10152580720142076</t>
  </si>
  <si>
    <t>369855119713388_634831179882446</t>
  </si>
  <si>
    <t>https://www.facebook.com/369855119713388/posts/634831179882446</t>
  </si>
  <si>
    <t>142479632494944_768052899937611</t>
  </si>
  <si>
    <t>https://www.facebook.com/142479632494944/posts/768052899937611</t>
  </si>
  <si>
    <t>173196886046831_914441035255742</t>
  </si>
  <si>
    <t>https://www.facebook.com/173196886046831/posts/914441035255742</t>
  </si>
  <si>
    <t>112791015410812_837748332915073</t>
  </si>
  <si>
    <t>https://www.facebook.com/112791015410812/posts/837748332915073</t>
  </si>
  <si>
    <t>302282753147898_826342787408556</t>
  </si>
  <si>
    <t>https://www.facebook.com/302282753147898/posts/826342787408556</t>
  </si>
  <si>
    <t>137409609701165_649123411863113</t>
  </si>
  <si>
    <t>https://www.facebook.com/137409609701165/posts/649123411863113</t>
  </si>
  <si>
    <t>115028251920872_830501030373587</t>
  </si>
  <si>
    <t>https://www.facebook.com/115028251920872/posts/830501030373587</t>
  </si>
  <si>
    <t>302282753147898_826342694075232</t>
  </si>
  <si>
    <t>https://www.facebook.com/302282753147898/posts/826342694075232</t>
  </si>
  <si>
    <t>291524437542463_966275850067315</t>
  </si>
  <si>
    <t>https://www.facebook.com/291524437542463/posts/966275850067315</t>
  </si>
  <si>
    <t>107836625941364_865315820193437</t>
  </si>
  <si>
    <t>https://www.facebook.com/107836625941364/posts/865315820193437</t>
  </si>
  <si>
    <t>290348144398550_591642387602456</t>
  </si>
  <si>
    <t>https://www.facebook.com/290348144398550/posts/591642387602456</t>
  </si>
  <si>
    <t>623230457774334_700073793423333</t>
  </si>
  <si>
    <t>https://www.facebook.com/623230457774334/posts/700073793423333</t>
  </si>
  <si>
    <t>284775634985944_593333830796788</t>
  </si>
  <si>
    <t>https://www.facebook.com/284775634985944/posts/593333830796788</t>
  </si>
  <si>
    <t>115028251920872_821860471237643</t>
  </si>
  <si>
    <t>https://www.facebook.com/115028251920872/posts/821860471237643</t>
  </si>
  <si>
    <t>290348144398550_591879280912100</t>
  </si>
  <si>
    <t>https://www.facebook.com/290348144398550/posts/591879280912100</t>
  </si>
  <si>
    <t>256097767800645_793215680755515</t>
  </si>
  <si>
    <t>https://www.facebook.com/256097767800645/posts/793215680755515</t>
  </si>
  <si>
    <t>294986783934161_563187507114086</t>
  </si>
  <si>
    <t>https://www.facebook.com/294986783934161/posts/563187507114086</t>
  </si>
  <si>
    <t>408265492578926_803550709717067</t>
  </si>
  <si>
    <t>https://www.facebook.com/408265492578926/posts/803550709717067</t>
  </si>
  <si>
    <t>173196886046831_908770992489413</t>
  </si>
  <si>
    <t>https://www.facebook.com/173196886046831/posts/908770992489413</t>
  </si>
  <si>
    <t>341448679281672_791852944241241</t>
  </si>
  <si>
    <t>https://www.facebook.com/341448679281672/posts/791852944241241</t>
  </si>
  <si>
    <t>256097767800645_793779634032453</t>
  </si>
  <si>
    <t>https://www.facebook.com/256097767800645/posts/793779634032453</t>
  </si>
  <si>
    <t>302282753147898_820952614614240</t>
  </si>
  <si>
    <t>https://www.facebook.com/302282753147898/posts/820952614614240</t>
  </si>
  <si>
    <t>268108602075_10152598663147076</t>
  </si>
  <si>
    <t>https://www.facebook.com/268108602075/posts/10152598663147076</t>
  </si>
  <si>
    <t>438831352866459_757257694357155</t>
  </si>
  <si>
    <t>https://www.facebook.com/438831352866459/posts/757257694357155</t>
  </si>
  <si>
    <t>284775634985944_587987511331420</t>
  </si>
  <si>
    <t>https://www.facebook.com/284775634985944/posts/587987511331420</t>
  </si>
  <si>
    <t>402936269773132_744645345602221</t>
  </si>
  <si>
    <t>https://www.facebook.com/402936269773132/posts/744645345602221</t>
  </si>
  <si>
    <t>118410851589072_731986203564864</t>
  </si>
  <si>
    <t>https://www.facebook.com/118410851589072/posts/731986203564864</t>
  </si>
  <si>
    <t>295104730523499_914618121905487</t>
  </si>
  <si>
    <t>חוק הקולנוע</t>
  </si>
  <si>
    <t>https://www.facebook.com/295104730523499/posts/914618121905487</t>
  </si>
  <si>
    <t>107836625941364_858803117511374</t>
  </si>
  <si>
    <t>https://www.facebook.com/107836625941364/posts/858803117511374</t>
  </si>
  <si>
    <t>154570404606299_825125067550826</t>
  </si>
  <si>
    <t>העלאת שכר המינימום</t>
  </si>
  <si>
    <t>https://www.facebook.com/154570404606299/posts/825125067550826</t>
  </si>
  <si>
    <t>404314496289809_756269521094303</t>
  </si>
  <si>
    <t>https://www.facebook.com/404314496289809/posts/756269521094303</t>
  </si>
  <si>
    <t>377452172353770_695966620502322</t>
  </si>
  <si>
    <t>https://www.facebook.com/377452172353770/posts/695966620502322</t>
  </si>
  <si>
    <t>137409609701165_647126702062784</t>
  </si>
  <si>
    <t>https://www.facebook.com/137409609701165/posts/647126702062784</t>
  </si>
  <si>
    <t>156632191145120_516631458478523</t>
  </si>
  <si>
    <t>https://www.facebook.com/156632191145120/posts/516631458478523</t>
  </si>
  <si>
    <t>118410851589072_726257880804363</t>
  </si>
  <si>
    <t>https://www.facebook.com/118410851589072/posts/726257880804363</t>
  </si>
  <si>
    <t>270537533068364_639197009535746</t>
  </si>
  <si>
    <t>https://www.facebook.com/270537533068364/posts/639197009535746</t>
  </si>
  <si>
    <t>162319074217_10153052997524218</t>
  </si>
  <si>
    <t>קריאה להתנדבות;מעורבות;מונופולים;מונופול הגז;שרפ;הצטיינות</t>
  </si>
  <si>
    <t>https://www.facebook.com/162319074217/posts/10153052997524218</t>
  </si>
  <si>
    <t>422665717788216_781428348578616</t>
  </si>
  <si>
    <t>https://www.facebook.com/422665717788216/posts/781428348578616</t>
  </si>
  <si>
    <t>291524437542463_967244976637069</t>
  </si>
  <si>
    <t>בריטניה;צרפת;מעמד ישראל בעולם;מועצת הביטחון</t>
  </si>
  <si>
    <t>https://www.facebook.com/291524437542463/posts/967244976637069</t>
  </si>
  <si>
    <t>364478330291286_792592180813230</t>
  </si>
  <si>
    <t>https://www.facebook.com/364478330291286/posts/792592180813230</t>
  </si>
  <si>
    <t>237683826350051_694590963992666</t>
  </si>
  <si>
    <t>https://www.facebook.com/237683826350051/posts/694590963992666</t>
  </si>
  <si>
    <t>507647555954176_868314029887525</t>
  </si>
  <si>
    <t>https://www.facebook.com/507647555954176/posts/868314029887525</t>
  </si>
  <si>
    <t>161648040544835_847267981982834</t>
  </si>
  <si>
    <t>https://www.facebook.com/161648040544835/posts/847267981982834</t>
  </si>
  <si>
    <t>408249422571187_850825668313558</t>
  </si>
  <si>
    <t>https://www.facebook.com/408249422571187/posts/850825668313558</t>
  </si>
  <si>
    <t>371855757456_10152917503237457</t>
  </si>
  <si>
    <t>https://www.facebook.com/371855757456/posts/10152917503237457</t>
  </si>
  <si>
    <t>37665519437_10152884079419438</t>
  </si>
  <si>
    <t>https://www.facebook.com/37665519437/posts/10152884079419438</t>
  </si>
  <si>
    <t>520086018021432_1016959665000729</t>
  </si>
  <si>
    <t>https://www.facebook.com/520086018021432/posts/1016959665000729</t>
  </si>
  <si>
    <t>290348144398550_583395371760491</t>
  </si>
  <si>
    <t>https://www.facebook.com/290348144398550/posts/583395371760491</t>
  </si>
  <si>
    <t>503855396298871_913467158671024</t>
  </si>
  <si>
    <t>בחירות;ירושלים</t>
  </si>
  <si>
    <t>https://www.facebook.com/503855396298871/posts/913467158671024</t>
  </si>
  <si>
    <t>168317476568320_863614397038621</t>
  </si>
  <si>
    <t>https://www.facebook.com/168317476568320/posts/863614397038621</t>
  </si>
  <si>
    <t>623230457774334_688868874543825</t>
  </si>
  <si>
    <t>https://www.facebook.com/623230457774334/posts/688868874543825</t>
  </si>
  <si>
    <t>623230457774334_694047760692603</t>
  </si>
  <si>
    <t>https://www.facebook.com/623230457774334/posts/694047760692603</t>
  </si>
  <si>
    <t>107836625941364_865319293526423</t>
  </si>
  <si>
    <t>https://www.facebook.com/107836625941364/posts/865319293526423</t>
  </si>
  <si>
    <t>127130297401833_694729360641921</t>
  </si>
  <si>
    <t>https://www.facebook.com/127130297401833/posts/694729360641921</t>
  </si>
  <si>
    <t>112791015410812_827318827291357</t>
  </si>
  <si>
    <t>https://www.facebook.com/112791015410812/posts/827318827291357</t>
  </si>
  <si>
    <t>503855396298871_912442652106808</t>
  </si>
  <si>
    <t>https://www.facebook.com/503855396298871/posts/912442652106808</t>
  </si>
  <si>
    <t>402936269773132_750627115004044</t>
  </si>
  <si>
    <t>תעמולה;תקציב;חינוך;בחירות</t>
  </si>
  <si>
    <t>https://www.facebook.com/402936269773132/posts/750627115004044</t>
  </si>
  <si>
    <t>230709873674802_775709462508171</t>
  </si>
  <si>
    <t>https://www.facebook.com/230709873674802/posts/775709462508171</t>
  </si>
  <si>
    <t>422665717788216_782093551845429</t>
  </si>
  <si>
    <t>בקשה לתמיכה;עשיה חברתית;פריימריז;חיים כץ</t>
  </si>
  <si>
    <t>https://www.facebook.com/422665717788216/posts/782093551845429</t>
  </si>
  <si>
    <t>336333819807014_711455838961475</t>
  </si>
  <si>
    <t>הקהילה האתיופית;עשיה פוליטית;אשדוד</t>
  </si>
  <si>
    <t>https://www.facebook.com/336333819807014/posts/711455838961475</t>
  </si>
  <si>
    <t>115028251920872_825534197536937</t>
  </si>
  <si>
    <t>https://www.facebook.com/115028251920872/posts/825534197536937</t>
  </si>
  <si>
    <t>617957021581571_835841636459774</t>
  </si>
  <si>
    <t>https://www.facebook.com/617957021581571/posts/835841636459774</t>
  </si>
  <si>
    <t>408265492578926_803633706375434</t>
  </si>
  <si>
    <t>https://www.facebook.com/408265492578926/posts/803633706375434</t>
  </si>
  <si>
    <t>256097767800645_799440036799746</t>
  </si>
  <si>
    <t>https://www.facebook.com/256097767800645/posts/799440036799746</t>
  </si>
  <si>
    <t>396697410351933_858308760857460</t>
  </si>
  <si>
    <t>https://www.facebook.com/396697410351933/posts/858308760857460</t>
  </si>
  <si>
    <t>377452172353770_694648077300843</t>
  </si>
  <si>
    <t>https://www.facebook.com/377452172353770/posts/694648077300843</t>
  </si>
  <si>
    <t>107836625941364_859382844120068</t>
  </si>
  <si>
    <t>https://www.facebook.com/107836625941364/posts/859382844120068</t>
  </si>
  <si>
    <t>371855757456_10152895091717457</t>
  </si>
  <si>
    <t>https://www.facebook.com/371855757456/posts/10152895091717457</t>
  </si>
  <si>
    <t>581740021875450_770757766307007</t>
  </si>
  <si>
    <t>Afo Agbaria</t>
  </si>
  <si>
    <t>https://www.facebook.com/581740021875450/posts/770757766307007</t>
  </si>
  <si>
    <t>371426819606751_760678987348197</t>
  </si>
  <si>
    <t>https://www.facebook.com/371426819606751/posts/760678987348197</t>
  </si>
  <si>
    <t>394242203948130_830096823695997</t>
  </si>
  <si>
    <t>https://www.facebook.com/394242203948130/posts/830096823695997</t>
  </si>
  <si>
    <t>37665519437_10152871911484438</t>
  </si>
  <si>
    <t>https://www.facebook.com/37665519437/posts/10152871911484438</t>
  </si>
  <si>
    <t>243941715737870_592755704189801</t>
  </si>
  <si>
    <t>טרור איסלמי באירופה</t>
  </si>
  <si>
    <t>https://www.facebook.com/243941715737870/posts/592755704189801</t>
  </si>
  <si>
    <t>335399036546914_747944768625670</t>
  </si>
  <si>
    <t>https://www.facebook.com/335399036546914/posts/747944768625670</t>
  </si>
  <si>
    <t>167657276622943_742901275765204</t>
  </si>
  <si>
    <t>https://www.facebook.com/167657276622943/posts/742901275765204</t>
  </si>
  <si>
    <t>118410851589072_721122941317857</t>
  </si>
  <si>
    <t>https://www.facebook.com/118410851589072/posts/721122941317857</t>
  </si>
  <si>
    <t>377452172353770_687402108025440</t>
  </si>
  <si>
    <t>https://www.facebook.com/377452172353770/posts/687402108025440</t>
  </si>
  <si>
    <t>174411199282819_800697206654212</t>
  </si>
  <si>
    <t>https://www.facebook.com/174411199282819/posts/800697206654212</t>
  </si>
  <si>
    <t>213793465311034_890394694317571</t>
  </si>
  <si>
    <t>https://www.facebook.com/213793465311034/posts/890394694317571</t>
  </si>
  <si>
    <t>729097460481331_805576559500087</t>
  </si>
  <si>
    <t>https://www.facebook.com/729097460481331/posts/805576559500087</t>
  </si>
  <si>
    <t>295104730523499_915032338530732</t>
  </si>
  <si>
    <t>https://www.facebook.com/295104730523499/posts/915032338530732</t>
  </si>
  <si>
    <t>178433145502975_917973264882289</t>
  </si>
  <si>
    <t>https://www.facebook.com/178433145502975/posts/917973264882289</t>
  </si>
  <si>
    <t>402936269773132_744914785575277</t>
  </si>
  <si>
    <t>https://www.facebook.com/402936269773132/posts/744914785575277</t>
  </si>
  <si>
    <t>284775634985944_578377445625760</t>
  </si>
  <si>
    <t>https://www.facebook.com/284775634985944/posts/578377445625760</t>
  </si>
  <si>
    <t>381332725251346_875780102473270</t>
  </si>
  <si>
    <t>https://www.facebook.com/381332725251346/posts/875780102473270</t>
  </si>
  <si>
    <t>302282753147898_823888650987303</t>
  </si>
  <si>
    <t>https://www.facebook.com/302282753147898/posts/823888650987303</t>
  </si>
  <si>
    <t>173196886046831_914565358576643</t>
  </si>
  <si>
    <t>https://www.facebook.com/173196886046831/posts/914565358576643</t>
  </si>
  <si>
    <t>256097767800645_799465276797222</t>
  </si>
  <si>
    <t>https://www.facebook.com/256097767800645/posts/799465276797222</t>
  </si>
  <si>
    <t>617957021581571_830324020344869</t>
  </si>
  <si>
    <t>https://www.facebook.com/617957021581571/posts/830324020344869</t>
  </si>
  <si>
    <t>449192681816875_720644944671646</t>
  </si>
  <si>
    <t>https://www.facebook.com/449192681816875/posts/720644944671646</t>
  </si>
  <si>
    <t>115028251920872_829410457149311</t>
  </si>
  <si>
    <t>https://www.facebook.com/115028251920872/posts/829410457149311</t>
  </si>
  <si>
    <t>112791015410812_832854143404492</t>
  </si>
  <si>
    <t>https://www.facebook.com/112791015410812/posts/832854143404492</t>
  </si>
  <si>
    <t>167657276622943_754017757986889</t>
  </si>
  <si>
    <t>יום הולדת;ברכת שנה טובה</t>
  </si>
  <si>
    <t>https://www.facebook.com/167657276622943/posts/754017757986889</t>
  </si>
  <si>
    <t>161648040544835_848613458514953</t>
  </si>
  <si>
    <t>https://www.facebook.com/161648040544835/posts/848613458514953</t>
  </si>
  <si>
    <t>285742004879697_669211083199452</t>
  </si>
  <si>
    <t>https://www.facebook.com/285742004879697/posts/669211083199452</t>
  </si>
  <si>
    <t>256097767800645_800315113378905</t>
  </si>
  <si>
    <t>מנהרות;בטחון;ישובי עוטף עזה</t>
  </si>
  <si>
    <t>https://www.facebook.com/256097767800645/posts/800315113378905</t>
  </si>
  <si>
    <t>408249422571187_844396862289772</t>
  </si>
  <si>
    <t>https://www.facebook.com/408249422571187/posts/844396862289772</t>
  </si>
  <si>
    <t>107836625941364_859084514149901</t>
  </si>
  <si>
    <t>הישגי יש עתיד</t>
  </si>
  <si>
    <t>https://www.facebook.com/107836625941364/posts/859084514149901</t>
  </si>
  <si>
    <t>285742004879697_669212389865988</t>
  </si>
  <si>
    <t>https://www.facebook.com/285742004879697/posts/669212389865988</t>
  </si>
  <si>
    <t>310448006908_10152607460826909</t>
  </si>
  <si>
    <t>https://www.facebook.com/310448006908/posts/10152607460826909</t>
  </si>
  <si>
    <t>422665717788216_776634229058028</t>
  </si>
  <si>
    <t>https://www.facebook.com/422665717788216/posts/776634229058028</t>
  </si>
  <si>
    <t>37665519437_10152884338149438</t>
  </si>
  <si>
    <t>https://www.facebook.com/37665519437/posts/10152884338149438</t>
  </si>
  <si>
    <t>112791015410812_837933089563264</t>
  </si>
  <si>
    <t>https://www.facebook.com/112791015410812/posts/837933089563264</t>
  </si>
  <si>
    <t>408249422571187_850913831638075</t>
  </si>
  <si>
    <t>https://www.facebook.com/408249422571187/posts/850913831638075</t>
  </si>
  <si>
    <t>503855396298871_912629788754761</t>
  </si>
  <si>
    <t>https://www.facebook.com/503855396298871/posts/912629788754761</t>
  </si>
  <si>
    <t>457794627605948_843155912403149</t>
  </si>
  <si>
    <t>https://www.facebook.com/457794627605948/posts/843155912403149</t>
  </si>
  <si>
    <t>336333819807014_705484256225300</t>
  </si>
  <si>
    <t>https://www.facebook.com/336333819807014/posts/705484256225300</t>
  </si>
  <si>
    <t>268108602075_10152583108422076</t>
  </si>
  <si>
    <t>https://www.facebook.com/268108602075/posts/10152583108422076</t>
  </si>
  <si>
    <t>295104730523499_921986294502003</t>
  </si>
  <si>
    <t>https://www.facebook.com/295104730523499/posts/921986294502003</t>
  </si>
  <si>
    <t>429433447128257_810029432401988</t>
  </si>
  <si>
    <t>https://www.facebook.com/429433447128257/posts/810029432401988</t>
  </si>
  <si>
    <t>371426819606751_755069081242521</t>
  </si>
  <si>
    <t>https://www.facebook.com/371426819606751/posts/755069081242521</t>
  </si>
  <si>
    <t>37665519437_10152910892719438</t>
  </si>
  <si>
    <t>https://www.facebook.com/37665519437/posts/10152910892719438</t>
  </si>
  <si>
    <t>404314496289809_761198480601407</t>
  </si>
  <si>
    <t>https://www.facebook.com/404314496289809/posts/761198480601407</t>
  </si>
  <si>
    <t>520086018021432_1017164591646903</t>
  </si>
  <si>
    <t>https://www.facebook.com/520086018021432/posts/1017164591646903</t>
  </si>
  <si>
    <t>335399036546914_748763688543778</t>
  </si>
  <si>
    <t>https://www.facebook.com/335399036546914/posts/748763688543778</t>
  </si>
  <si>
    <t>268108602075_10152599915097076</t>
  </si>
  <si>
    <t>https://www.facebook.com/268108602075/posts/10152599915097076</t>
  </si>
  <si>
    <t>213793465311034_895547563802284</t>
  </si>
  <si>
    <t>https://www.facebook.com/213793465311034/posts/895547563802284</t>
  </si>
  <si>
    <t>396697410351933_847441698610833</t>
  </si>
  <si>
    <t>https://www.facebook.com/396697410351933/posts/847441698610833</t>
  </si>
  <si>
    <t>396697410351933_858362840852052</t>
  </si>
  <si>
    <t>https://www.facebook.com/396697410351933/posts/858362840852052</t>
  </si>
  <si>
    <t>341448679281672_792056377554231</t>
  </si>
  <si>
    <t>https://www.facebook.com/341448679281672/posts/792056377554231</t>
  </si>
  <si>
    <t>208745552614504_424762921012765</t>
  </si>
  <si>
    <t>Hanna Swaid</t>
  </si>
  <si>
    <t>https://www.facebook.com/208745552614504/posts/424762921012765</t>
  </si>
  <si>
    <t>408249422571187_845221345540657</t>
  </si>
  <si>
    <t>https://www.facebook.com/408249422571187/posts/845221345540657</t>
  </si>
  <si>
    <t>167657276622943_753356074719724</t>
  </si>
  <si>
    <t>https://www.facebook.com/167657276622943/posts/753356074719724</t>
  </si>
  <si>
    <t>437496349633977_858650800851861</t>
  </si>
  <si>
    <t>https://www.facebook.com/437496349633977/posts/858650800851861</t>
  </si>
  <si>
    <t>230709873674802_759159557496495</t>
  </si>
  <si>
    <t>https://www.facebook.com/230709873674802/posts/759159557496495</t>
  </si>
  <si>
    <t>291524437542463_960252470669653</t>
  </si>
  <si>
    <t>https://www.facebook.com/291524437542463/posts/960252470669653</t>
  </si>
  <si>
    <t>429433447128257_815808351824096</t>
  </si>
  <si>
    <t>https://www.facebook.com/429433447128257/posts/815808351824096</t>
  </si>
  <si>
    <t>291524437542463_966430903385143</t>
  </si>
  <si>
    <t>https://www.facebook.com/291524437542463/posts/966430903385143</t>
  </si>
  <si>
    <t>297207456997968_860192717366103</t>
  </si>
  <si>
    <t>https://www.facebook.com/297207456997968/posts/860192717366103</t>
  </si>
  <si>
    <t>404314496289809_756069774447611</t>
  </si>
  <si>
    <t>https://www.facebook.com/404314496289809/posts/756069774447611</t>
  </si>
  <si>
    <t>178433145502975_920713187941630</t>
  </si>
  <si>
    <t>https://www.facebook.com/178433145502975/posts/920713187941630</t>
  </si>
  <si>
    <t>386001744772337_829832537055920</t>
  </si>
  <si>
    <t>https://www.facebook.com/386001744772337/posts/829832537055920</t>
  </si>
  <si>
    <t>118410851589072_726876157409202</t>
  </si>
  <si>
    <t>https://www.facebook.com/118410851589072/posts/726876157409202</t>
  </si>
  <si>
    <t>396697410351933_852948311393505</t>
  </si>
  <si>
    <t>https://www.facebook.com/396697410351933/posts/852948311393505</t>
  </si>
  <si>
    <t>377452172353770_694427940656190</t>
  </si>
  <si>
    <t>https://www.facebook.com/377452172353770/posts/694427940656190</t>
  </si>
  <si>
    <t>37665519437_10152912738459438</t>
  </si>
  <si>
    <t>https://www.facebook.com/37665519437/posts/10152912738459438</t>
  </si>
  <si>
    <t>364478330291286_798506873555094</t>
  </si>
  <si>
    <t>https://www.facebook.com/364478330291286/posts/798506873555094</t>
  </si>
  <si>
    <t>297207456997968_860198740698834</t>
  </si>
  <si>
    <t>https://www.facebook.com/297207456997968/posts/860198740698834</t>
  </si>
  <si>
    <t>485996514776399_868858723156841</t>
  </si>
  <si>
    <t>יעקב אבינו;בית אל</t>
  </si>
  <si>
    <t>https://www.facebook.com/485996514776399/posts/868858723156841</t>
  </si>
  <si>
    <t>371426819606751_761435767272519</t>
  </si>
  <si>
    <t>מפלגת יש עתיד;אישי;ברכת שנה טובה</t>
  </si>
  <si>
    <t>https://www.facebook.com/371426819606751/posts/761435767272519</t>
  </si>
  <si>
    <t>318718848205174_747200405357014</t>
  </si>
  <si>
    <t>https://www.facebook.com/318718848205174/posts/747200405357014</t>
  </si>
  <si>
    <t>142479632494944_762338757175692</t>
  </si>
  <si>
    <t>https://www.facebook.com/142479632494944/posts/762338757175692</t>
  </si>
  <si>
    <t>310448006908_10152648840356909</t>
  </si>
  <si>
    <t>https://www.facebook.com/310448006908/posts/10152648840356909</t>
  </si>
  <si>
    <t>432953930099972_837079899687371</t>
  </si>
  <si>
    <t>https://www.facebook.com/432953930099972/posts/837079899687371</t>
  </si>
  <si>
    <t>438831352866459_757582024324722</t>
  </si>
  <si>
    <t>https://www.facebook.com/438831352866459/posts/757582024324722</t>
  </si>
  <si>
    <t>173196886046831_908832042483308</t>
  </si>
  <si>
    <t>https://www.facebook.com/173196886046831/posts/908832042483308</t>
  </si>
  <si>
    <t>386001744772337_824413864264454</t>
  </si>
  <si>
    <t>https://www.facebook.com/386001744772337/posts/824413864264454</t>
  </si>
  <si>
    <t>432953930099972_836397473088947</t>
  </si>
  <si>
    <t>https://www.facebook.com/432953930099972/posts/836397473088947</t>
  </si>
  <si>
    <t>547699061929908_907369499296194</t>
  </si>
  <si>
    <t>דיל פוליטי;מפלגות חרדיות;קמפיין שלילי;בנימין נתניהו;מפלגת יש עתיד;בחירות;תקציב חברתי;שכר חכים</t>
  </si>
  <si>
    <t>https://www.facebook.com/547699061929908/posts/907369499296194</t>
  </si>
  <si>
    <t>212884635505254_614034018723645</t>
  </si>
  <si>
    <t>https://www.facebook.com/212884635505254/posts/614034018723645</t>
  </si>
  <si>
    <t>341448679281672_786253204801215</t>
  </si>
  <si>
    <t>https://www.facebook.com/341448679281672/posts/786253204801215</t>
  </si>
  <si>
    <t>290348144398550_587982567968438</t>
  </si>
  <si>
    <t>https://www.facebook.com/290348144398550/posts/587982567968438</t>
  </si>
  <si>
    <t>285742004879697_656812604439300</t>
  </si>
  <si>
    <t>https://www.facebook.com/285742004879697/posts/656812604439300</t>
  </si>
  <si>
    <t>430857016971866_824851477572416</t>
  </si>
  <si>
    <t>https://www.facebook.com/430857016971866/posts/824851477572416</t>
  </si>
  <si>
    <t>457794627605948_837112073007533</t>
  </si>
  <si>
    <t>https://www.facebook.com/457794627605948/posts/837112073007533</t>
  </si>
  <si>
    <t>156632191145120_513530688788600</t>
  </si>
  <si>
    <t>https://www.facebook.com/156632191145120/posts/513530688788600</t>
  </si>
  <si>
    <t>364478330291286_787265074679274</t>
  </si>
  <si>
    <t>https://www.facebook.com/364478330291286/posts/787265074679274</t>
  </si>
  <si>
    <t>118410851589072_724568470973304</t>
  </si>
  <si>
    <t>https://www.facebook.com/118410851589072/posts/724568470973304</t>
  </si>
  <si>
    <t>408819395854150_743320625737357</t>
  </si>
  <si>
    <t>https://www.facebook.com/408819395854150/posts/743320625737357</t>
  </si>
  <si>
    <t>399245190165586_758644794225622</t>
  </si>
  <si>
    <t>https://www.facebook.com/399245190165586/posts/758644794225622</t>
  </si>
  <si>
    <t>547699061929908_893931027306708</t>
  </si>
  <si>
    <t>https://www.facebook.com/547699061929908/posts/893931027306708</t>
  </si>
  <si>
    <t>37665519437_10152893529749438</t>
  </si>
  <si>
    <t>https://www.facebook.com/37665519437/posts/10152893529749438</t>
  </si>
  <si>
    <t>396697410351933_854600541228282</t>
  </si>
  <si>
    <t>https://www.facebook.com/396697410351933/posts/854600541228282</t>
  </si>
  <si>
    <t>291524437542463_961652003863033</t>
  </si>
  <si>
    <t>https://www.facebook.com/291524437542463/posts/961652003863033</t>
  </si>
  <si>
    <t>207139259326193_894776453895800</t>
  </si>
  <si>
    <t>https://www.facebook.com/207139259326193/posts/894776453895800</t>
  </si>
  <si>
    <t>290348144398550_596244710475557</t>
  </si>
  <si>
    <t>https://www.facebook.com/290348144398550/posts/596244710475557</t>
  </si>
  <si>
    <t>268108602075_10152585349117076</t>
  </si>
  <si>
    <t>https://www.facebook.com/268108602075/posts/10152585349117076</t>
  </si>
  <si>
    <t>154570404606299_826920970704569</t>
  </si>
  <si>
    <t>https://www.facebook.com/154570404606299/posts/826920970704569</t>
  </si>
  <si>
    <t>364478330291286_787286274677154</t>
  </si>
  <si>
    <t>https://www.facebook.com/364478330291286/posts/787286274677154</t>
  </si>
  <si>
    <t>128834187134576_991284280889558</t>
  </si>
  <si>
    <t>https://www.facebook.com/128834187134576/posts/991284280889558</t>
  </si>
  <si>
    <t>442386732471209_828370993872779</t>
  </si>
  <si>
    <t>https://www.facebook.com/442386732471209/posts/828370993872779</t>
  </si>
  <si>
    <t>422665717788216_777396325648485</t>
  </si>
  <si>
    <t>https://www.facebook.com/422665717788216/posts/777396325648485</t>
  </si>
  <si>
    <t>438831352866459_758580624224862</t>
  </si>
  <si>
    <t>https://www.facebook.com/438831352866459/posts/758580624224862</t>
  </si>
  <si>
    <t>396697410351933_859170300771306</t>
  </si>
  <si>
    <t>https://www.facebook.com/396697410351933/posts/859170300771306</t>
  </si>
  <si>
    <t>620206311338749_1004398929586150</t>
  </si>
  <si>
    <t>https://www.facebook.com/620206311338749/posts/1004398929586150</t>
  </si>
  <si>
    <t>127130297401833_690352911079566</t>
  </si>
  <si>
    <t>https://www.facebook.com/127130297401833/posts/690352911079566</t>
  </si>
  <si>
    <t>616484361701607_991353970881309</t>
  </si>
  <si>
    <t>https://www.facebook.com/616484361701607/posts/991353970881309</t>
  </si>
  <si>
    <t>284775634985944_588467467950091</t>
  </si>
  <si>
    <t>https://www.facebook.com/284775634985944/posts/588467467950091</t>
  </si>
  <si>
    <t>623230457774334_689726604458052</t>
  </si>
  <si>
    <t>https://www.facebook.com/623230457774334/posts/689726604458052</t>
  </si>
  <si>
    <t>213793465311034_885322748158099</t>
  </si>
  <si>
    <t>https://www.facebook.com/213793465311034/posts/885322748158099</t>
  </si>
  <si>
    <t>281431865311442_700782823376342</t>
  </si>
  <si>
    <t>https://www.facebook.com/281431865311442/posts/700782823376342</t>
  </si>
  <si>
    <t>142479632494944_757158357693732</t>
  </si>
  <si>
    <t>https://www.facebook.com/142479632494944/posts/757158357693732</t>
  </si>
  <si>
    <t>37665519437_10152914847149438</t>
  </si>
  <si>
    <t>https://www.facebook.com/37665519437/posts/10152914847149438</t>
  </si>
  <si>
    <t>295104730523499_905661722801127</t>
  </si>
  <si>
    <t>https://www.facebook.com/295104730523499/posts/905661722801127</t>
  </si>
  <si>
    <t>442386732471209_825540977489114</t>
  </si>
  <si>
    <t>https://www.facebook.com/442386732471209/posts/825540977489114</t>
  </si>
  <si>
    <t>237683826350051_680483552070074</t>
  </si>
  <si>
    <t>https://www.facebook.com/237683826350051/posts/680483552070074</t>
  </si>
  <si>
    <t>396697410351933_847676238587379</t>
  </si>
  <si>
    <t>https://www.facebook.com/396697410351933/posts/847676238587379</t>
  </si>
  <si>
    <t>118410851589072_725663004197184</t>
  </si>
  <si>
    <t>https://www.facebook.com/118410851589072/posts/725663004197184</t>
  </si>
  <si>
    <t>112791015410812_833314950025078</t>
  </si>
  <si>
    <t>https://www.facebook.com/112791015410812/posts/833314950025078</t>
  </si>
  <si>
    <t>503855396298871_896784763672597</t>
  </si>
  <si>
    <t>https://www.facebook.com/503855396298871/posts/896784763672597</t>
  </si>
  <si>
    <t>127130297401833_690365804411610</t>
  </si>
  <si>
    <t>https://www.facebook.com/127130297401833/posts/690365804411610</t>
  </si>
  <si>
    <t>396697410351933_852374971450839</t>
  </si>
  <si>
    <t>https://www.facebook.com/396697410351933/posts/852374971450839</t>
  </si>
  <si>
    <t>503855396298871_896784170339323</t>
  </si>
  <si>
    <t>https://www.facebook.com/503855396298871/posts/896784170339323</t>
  </si>
  <si>
    <t>402936269773132_745438938856195</t>
  </si>
  <si>
    <t>https://www.facebook.com/402936269773132/posts/745438938856195</t>
  </si>
  <si>
    <t>284775634985944_588733131256858</t>
  </si>
  <si>
    <t>https://www.facebook.com/284775634985944/posts/588733131256858</t>
  </si>
  <si>
    <t>295104730523499_915886058445360</t>
  </si>
  <si>
    <t>https://www.facebook.com/295104730523499/posts/915886058445360</t>
  </si>
  <si>
    <t>1523283981271285_1538364559763227</t>
  </si>
  <si>
    <t>https://www.facebook.com/1523283981271285/posts/1538364559763227</t>
  </si>
  <si>
    <t>256097767800645_794159410661142</t>
  </si>
  <si>
    <t>https://www.facebook.com/256097767800645/posts/794159410661142</t>
  </si>
  <si>
    <t>408265492578926_798454410226697</t>
  </si>
  <si>
    <t>https://www.facebook.com/408265492578926/posts/798454410226697</t>
  </si>
  <si>
    <t>423544607732681_755205511233254</t>
  </si>
  <si>
    <t>https://www.facebook.com/423544607732681/posts/755205511233254</t>
  </si>
  <si>
    <t>112791015410812_833929659963607</t>
  </si>
  <si>
    <t>https://www.facebook.com/112791015410812/posts/833929659963607</t>
  </si>
  <si>
    <t>230709873674802_770945416317909</t>
  </si>
  <si>
    <t>https://www.facebook.com/230709873674802/posts/770945416317909</t>
  </si>
  <si>
    <t>386001744772337_819489788090195</t>
  </si>
  <si>
    <t>https://www.facebook.com/386001744772337/posts/819489788090195</t>
  </si>
  <si>
    <t>369855119713388_628116790553885</t>
  </si>
  <si>
    <t>https://www.facebook.com/369855119713388/posts/628116790553885</t>
  </si>
  <si>
    <t>302282753147898_814231278619707</t>
  </si>
  <si>
    <t>https://www.facebook.com/302282753147898/posts/814231278619707</t>
  </si>
  <si>
    <t>142479632494944_763018800441021</t>
  </si>
  <si>
    <t>https://www.facebook.com/142479632494944/posts/763018800441021</t>
  </si>
  <si>
    <t>142479632494944_763018693774365</t>
  </si>
  <si>
    <t>https://www.facebook.com/142479632494944/posts/763018693774365</t>
  </si>
  <si>
    <t>503855396298871_896784310339309</t>
  </si>
  <si>
    <t>https://www.facebook.com/503855396298871/posts/896784310339309</t>
  </si>
  <si>
    <t>237683826350051_680211145430648</t>
  </si>
  <si>
    <t>https://www.facebook.com/237683826350051/posts/680211145430648</t>
  </si>
  <si>
    <t>256097767800645_794185443991872</t>
  </si>
  <si>
    <t>https://www.facebook.com/256097767800645/posts/794185443991872</t>
  </si>
  <si>
    <t>295104730523499_915923715108261</t>
  </si>
  <si>
    <t>https://www.facebook.com/295104730523499/posts/915923715108261</t>
  </si>
  <si>
    <t>237683826350051_676861719098924</t>
  </si>
  <si>
    <t>https://www.facebook.com/237683826350051/posts/676861719098924</t>
  </si>
  <si>
    <t>503855396298871_907395135944893</t>
  </si>
  <si>
    <t>https://www.facebook.com/503855396298871/posts/907395135944893</t>
  </si>
  <si>
    <t>371855757456_10152898860817457</t>
  </si>
  <si>
    <t>https://www.facebook.com/371855757456/posts/10152898860817457</t>
  </si>
  <si>
    <t>503855396298871_906540439363696</t>
  </si>
  <si>
    <t>https://www.facebook.com/503855396298871/posts/906540439363696</t>
  </si>
  <si>
    <t>437496349633977_854080704642204</t>
  </si>
  <si>
    <t>https://www.facebook.com/437496349633977/posts/854080704642204</t>
  </si>
  <si>
    <t>102997256411052_872515149459255</t>
  </si>
  <si>
    <t>https://www.facebook.com/102997256411052/posts/872515149459255</t>
  </si>
  <si>
    <t>437496349633977_853452451371696</t>
  </si>
  <si>
    <t>https://www.facebook.com/437496349633977/posts/853452451371696</t>
  </si>
  <si>
    <t>230709873674802_770970149648769</t>
  </si>
  <si>
    <t>https://www.facebook.com/230709873674802/posts/770970149648769</t>
  </si>
  <si>
    <t>371855757456_10152901628897457</t>
  </si>
  <si>
    <t>https://www.facebook.com/371855757456/posts/10152901628897457</t>
  </si>
  <si>
    <t>37665519437_10152915089049438</t>
  </si>
  <si>
    <t>https://www.facebook.com/37665519437/posts/10152915089049438</t>
  </si>
  <si>
    <t>137409609701165_649948765113911</t>
  </si>
  <si>
    <t>https://www.facebook.com/137409609701165/posts/649948765113911</t>
  </si>
  <si>
    <t>285742004879697_669916473128913</t>
  </si>
  <si>
    <t>https://www.facebook.com/285742004879697/posts/669916473128913</t>
  </si>
  <si>
    <t>430857016971866_837602572963973</t>
  </si>
  <si>
    <t>https://www.facebook.com/430857016971866/posts/837602572963973</t>
  </si>
  <si>
    <t>422665717788216_772090012845783</t>
  </si>
  <si>
    <t>https://www.facebook.com/422665717788216/posts/772090012845783</t>
  </si>
  <si>
    <t>128834187134576_998938260124160</t>
  </si>
  <si>
    <t>https://www.facebook.com/128834187134576/posts/998938260124160</t>
  </si>
  <si>
    <t>422665717788216_777428388978612</t>
  </si>
  <si>
    <t>https://www.facebook.com/422665717788216/posts/777428388978612</t>
  </si>
  <si>
    <t>437496349633977_853454028038205</t>
  </si>
  <si>
    <t>https://www.facebook.com/437496349633977/posts/853454028038205</t>
  </si>
  <si>
    <t>404314496289809_757725417615380</t>
  </si>
  <si>
    <t>https://www.facebook.com/404314496289809/posts/757725417615380</t>
  </si>
  <si>
    <t>442386732471209_829902297052982</t>
  </si>
  <si>
    <t>https://www.facebook.com/442386732471209/posts/829902297052982</t>
  </si>
  <si>
    <t>442386732471209_829902363719642</t>
  </si>
  <si>
    <t>https://www.facebook.com/442386732471209/posts/829902363719642</t>
  </si>
  <si>
    <t>396697410351933_847743715247298</t>
  </si>
  <si>
    <t>https://www.facebook.com/396697410351933/posts/847743715247298</t>
  </si>
  <si>
    <t>344375515658579_712198758876251</t>
  </si>
  <si>
    <t>https://www.facebook.com/344375515658579/posts/712198758876251</t>
  </si>
  <si>
    <t>396697410351933_853909924630677</t>
  </si>
  <si>
    <t>https://www.facebook.com/396697410351933/posts/853909924630677</t>
  </si>
  <si>
    <t>620206311338749_1018355268190516</t>
  </si>
  <si>
    <t>https://www.facebook.com/620206311338749/posts/1018355268190516</t>
  </si>
  <si>
    <t>290348144398550_592272047539490</t>
  </si>
  <si>
    <t>https://www.facebook.com/290348144398550/posts/592272047539490</t>
  </si>
  <si>
    <t>268108602075_10152528073542076</t>
  </si>
  <si>
    <t>https://www.facebook.com/268108602075/posts/10152528073542076</t>
  </si>
  <si>
    <t>256097767800645_786693568074393</t>
  </si>
  <si>
    <t>https://www.facebook.com/256097767800645/posts/786693568074393</t>
  </si>
  <si>
    <t>404314496289809_756638701057385</t>
  </si>
  <si>
    <t>https://www.facebook.com/404314496289809/posts/756638701057385</t>
  </si>
  <si>
    <t>102997256411052_886979261346177</t>
  </si>
  <si>
    <t>https://www.facebook.com/102997256411052/posts/886979261346177</t>
  </si>
  <si>
    <t>457794627605948_837558146296259</t>
  </si>
  <si>
    <t>https://www.facebook.com/457794627605948/posts/837558146296259</t>
  </si>
  <si>
    <t>581740021875450_769883233061127</t>
  </si>
  <si>
    <t>https://www.facebook.com/581740021875450/posts/769883233061127</t>
  </si>
  <si>
    <t>118410851589072_727295207367297</t>
  </si>
  <si>
    <t>https://www.facebook.com/118410851589072/posts/727295207367297</t>
  </si>
  <si>
    <t>377452172353770_694884473943870</t>
  </si>
  <si>
    <t>https://www.facebook.com/377452172353770/posts/694884473943870</t>
  </si>
  <si>
    <t>230709873674802_771582392920878</t>
  </si>
  <si>
    <t>https://www.facebook.com/230709873674802/posts/771582392920878</t>
  </si>
  <si>
    <t>167657276622943_743233755731956</t>
  </si>
  <si>
    <t>https://www.facebook.com/167657276622943/posts/743233755731956</t>
  </si>
  <si>
    <t>291524437542463_960823717279195</t>
  </si>
  <si>
    <t>https://www.facebook.com/291524437542463/posts/960823717279195</t>
  </si>
  <si>
    <t>344375515658579_715663301863130</t>
  </si>
  <si>
    <t>https://www.facebook.com/344375515658579/posts/715663301863130</t>
  </si>
  <si>
    <t>212853068767680_845673418818972</t>
  </si>
  <si>
    <t>https://www.facebook.com/212853068767680/posts/845673418818972</t>
  </si>
  <si>
    <t>142479632494944_763727323703502</t>
  </si>
  <si>
    <t>https://www.facebook.com/142479632494944/posts/763727323703502</t>
  </si>
  <si>
    <t>394242203948130_826058060766540</t>
  </si>
  <si>
    <t>https://www.facebook.com/394242203948130/posts/826058060766540</t>
  </si>
  <si>
    <t>161648040544835_838069679569331</t>
  </si>
  <si>
    <t>https://www.facebook.com/161648040544835/posts/838069679569331</t>
  </si>
  <si>
    <t>213793465311034_890683800955327</t>
  </si>
  <si>
    <t>https://www.facebook.com/213793465311034/posts/890683800955327</t>
  </si>
  <si>
    <t>284775634985944_589515167845321</t>
  </si>
  <si>
    <t>https://www.facebook.com/284775634985944/posts/589515167845321</t>
  </si>
  <si>
    <t>115028251920872_812674288822928</t>
  </si>
  <si>
    <t>https://www.facebook.com/115028251920872/posts/812674288822928</t>
  </si>
  <si>
    <t>66398526339_10152957894506340</t>
  </si>
  <si>
    <t>https://www.facebook.com/66398526339/posts/10152957894506340</t>
  </si>
  <si>
    <t>507647555954176_868933519825576</t>
  </si>
  <si>
    <t>https://www.facebook.com/507647555954176/posts/868933519825576</t>
  </si>
  <si>
    <t>433095953410548_751291344924339</t>
  </si>
  <si>
    <t>https://www.facebook.com/433095953410548/posts/751291344924339</t>
  </si>
  <si>
    <t>154570404606299_815326641864002</t>
  </si>
  <si>
    <t>https://www.facebook.com/154570404606299/posts/815326641864002</t>
  </si>
  <si>
    <t>128834187134576_999005580117428</t>
  </si>
  <si>
    <t>https://www.facebook.com/128834187134576/posts/999005580117428</t>
  </si>
  <si>
    <t>291524437542463_953290818032485</t>
  </si>
  <si>
    <t>https://www.facebook.com/291524437542463/posts/953290818032485</t>
  </si>
  <si>
    <t>256097767800645_785514738192276</t>
  </si>
  <si>
    <t>https://www.facebook.com/256097767800645/posts/785514738192276</t>
  </si>
  <si>
    <t>256097767800645_785070268236723</t>
  </si>
  <si>
    <t>https://www.facebook.com/256097767800645/posts/785070268236723</t>
  </si>
  <si>
    <t>335399036546914_759815820771898</t>
  </si>
  <si>
    <t>https://www.facebook.com/335399036546914/posts/759815820771898</t>
  </si>
  <si>
    <t>318718848205174_743346042409117</t>
  </si>
  <si>
    <t>https://www.facebook.com/318718848205174/posts/743346042409117</t>
  </si>
  <si>
    <t>112791015410812_833952739961299</t>
  </si>
  <si>
    <t>https://www.facebook.com/112791015410812/posts/833952739961299</t>
  </si>
  <si>
    <t>285742004879697_669582859828941</t>
  </si>
  <si>
    <t>https://www.facebook.com/285742004879697/posts/669582859828941</t>
  </si>
  <si>
    <t>213793465311034_890906777599696</t>
  </si>
  <si>
    <t>https://www.facebook.com/213793465311034/posts/890906777599696</t>
  </si>
  <si>
    <t>485996514776399_862904310418949</t>
  </si>
  <si>
    <t>https://www.facebook.com/485996514776399/posts/862904310418949</t>
  </si>
  <si>
    <t>118410851589072_721409987955819</t>
  </si>
  <si>
    <t>https://www.facebook.com/118410851589072/posts/721409987955819</t>
  </si>
  <si>
    <t>422665717788216_777012725686845</t>
  </si>
  <si>
    <t>https://www.facebook.com/422665717788216/posts/777012725686845</t>
  </si>
  <si>
    <t>422665717788216_777013075686810</t>
  </si>
  <si>
    <t>https://www.facebook.com/422665717788216/posts/777013075686810</t>
  </si>
  <si>
    <t>129931940492158_424048227747193</t>
  </si>
  <si>
    <t>https://www.facebook.com/129931940492158/posts/424048227747193</t>
  </si>
  <si>
    <t>454865187905717_848081461917419</t>
  </si>
  <si>
    <t>https://www.facebook.com/454865187905717/posts/848081461917419</t>
  </si>
  <si>
    <t>268108602075_10152584639852076</t>
  </si>
  <si>
    <t>https://www.facebook.com/268108602075/posts/10152584639852076</t>
  </si>
  <si>
    <t>230709873674802_759195540826230</t>
  </si>
  <si>
    <t>https://www.facebook.com/230709873674802/posts/759195540826230</t>
  </si>
  <si>
    <t>295104730523499_899201396780493</t>
  </si>
  <si>
    <t>https://www.facebook.com/295104730523499/posts/899201396780493</t>
  </si>
  <si>
    <t>212884635505254_601670823293298</t>
  </si>
  <si>
    <t>https://www.facebook.com/212884635505254/posts/601670823293298</t>
  </si>
  <si>
    <t>617957021581571_831301510247120</t>
  </si>
  <si>
    <t>https://www.facebook.com/617957021581571/posts/831301510247120</t>
  </si>
  <si>
    <t>364478330291286_788485737890541</t>
  </si>
  <si>
    <t>https://www.facebook.com/364478330291286/posts/788485737890541</t>
  </si>
  <si>
    <t>156632191145120_507986616009674</t>
  </si>
  <si>
    <t>https://www.facebook.com/156632191145120/posts/507986616009674</t>
  </si>
  <si>
    <t>168317476568320_871846552882072</t>
  </si>
  <si>
    <t>https://www.facebook.com/168317476568320/posts/871846552882072</t>
  </si>
  <si>
    <t>285742004879697_670466759740551</t>
  </si>
  <si>
    <t>https://www.facebook.com/285742004879697/posts/670466759740551</t>
  </si>
  <si>
    <t>291524437542463_961671207194446</t>
  </si>
  <si>
    <t>https://www.facebook.com/291524437542463/posts/961671207194446</t>
  </si>
  <si>
    <t>335399036546914_759936244093189</t>
  </si>
  <si>
    <t>https://www.facebook.com/335399036546914/posts/759936244093189</t>
  </si>
  <si>
    <t>167657276622943_748772055178126</t>
  </si>
  <si>
    <t>https://www.facebook.com/167657276622943/posts/748772055178126</t>
  </si>
  <si>
    <t>102997256411052_880769245300512</t>
  </si>
  <si>
    <t>https://www.facebook.com/102997256411052/posts/880769245300512</t>
  </si>
  <si>
    <t>142479632494944_757765110966390</t>
  </si>
  <si>
    <t>https://www.facebook.com/142479632494944/posts/757765110966390</t>
  </si>
  <si>
    <t>127130297401833_684814634966727</t>
  </si>
  <si>
    <t>https://www.facebook.com/127130297401833/posts/684814634966727</t>
  </si>
  <si>
    <t>230709873674802_759200254159092</t>
  </si>
  <si>
    <t>https://www.facebook.com/230709873674802/posts/759200254159092</t>
  </si>
  <si>
    <t>377452172353770_694614730637511</t>
  </si>
  <si>
    <t>https://www.facebook.com/377452172353770/posts/694614730637511</t>
  </si>
  <si>
    <t>396697410351933_854668887888114</t>
  </si>
  <si>
    <t>https://www.facebook.com/396697410351933/posts/854668887888114</t>
  </si>
  <si>
    <t>171840676187709_835910966447340</t>
  </si>
  <si>
    <t>https://www.facebook.com/171840676187709/posts/835910966447340</t>
  </si>
  <si>
    <t>310448006908_10152610633336909</t>
  </si>
  <si>
    <t>https://www.facebook.com/310448006908/posts/10152610633336909</t>
  </si>
  <si>
    <t>237683826350051_683974945054268</t>
  </si>
  <si>
    <t>https://www.facebook.com/237683826350051/posts/683974945054268</t>
  </si>
  <si>
    <t>173196886046831_910421702324342</t>
  </si>
  <si>
    <t>https://www.facebook.com/173196886046831/posts/910421702324342</t>
  </si>
  <si>
    <t>396697410351933_845744685447201</t>
  </si>
  <si>
    <t>https://www.facebook.com/396697410351933/posts/845744685447201</t>
  </si>
  <si>
    <t>335399036546914_755032427916904</t>
  </si>
  <si>
    <t>https://www.facebook.com/335399036546914/posts/755032427916904</t>
  </si>
  <si>
    <t>291524437542463_960906793937554</t>
  </si>
  <si>
    <t>https://www.facebook.com/291524437542463/posts/960906793937554</t>
  </si>
  <si>
    <t>1523283981271285_1538509253082091</t>
  </si>
  <si>
    <t>https://www.facebook.com/1523283981271285/posts/1538509253082091</t>
  </si>
  <si>
    <t>137409609701165_644559778986143</t>
  </si>
  <si>
    <t>https://www.facebook.com/137409609701165/posts/644559778986143</t>
  </si>
  <si>
    <t>295104730523499_916158841751415</t>
  </si>
  <si>
    <t>https://www.facebook.com/295104730523499/posts/916158841751415</t>
  </si>
  <si>
    <t>520086018021432_1010564328973596</t>
  </si>
  <si>
    <t>https://www.facebook.com/520086018021432/posts/1010564328973596</t>
  </si>
  <si>
    <t>404314496289809_752200864834502</t>
  </si>
  <si>
    <t>https://www.facebook.com/404314496289809/posts/752200864834502</t>
  </si>
  <si>
    <t>156632191145120_512996798841989</t>
  </si>
  <si>
    <t>https://www.facebook.com/156632191145120/posts/512996798841989</t>
  </si>
  <si>
    <t>237683826350051_689271017857994</t>
  </si>
  <si>
    <t>https://www.facebook.com/237683826350051/posts/689271017857994</t>
  </si>
  <si>
    <t>127130297401833_690487527732771</t>
  </si>
  <si>
    <t>https://www.facebook.com/127130297401833/posts/690487527732771</t>
  </si>
  <si>
    <t>364478330291286_784566851615763</t>
  </si>
  <si>
    <t>https://www.facebook.com/364478330291286/posts/784566851615763</t>
  </si>
  <si>
    <t>137409609701165_650478758394245</t>
  </si>
  <si>
    <t>https://www.facebook.com/137409609701165/posts/650478758394245</t>
  </si>
  <si>
    <t>37665519437_10152889099084438</t>
  </si>
  <si>
    <t>https://www.facebook.com/37665519437/posts/10152889099084438</t>
  </si>
  <si>
    <t>344375515658579_710790319017095</t>
  </si>
  <si>
    <t>https://www.facebook.com/344375515658579/posts/710790319017095</t>
  </si>
  <si>
    <t>256097767800645_787333744677042</t>
  </si>
  <si>
    <t>https://www.facebook.com/256097767800645/posts/787333744677042</t>
  </si>
  <si>
    <t>128834187134576_992550230762963</t>
  </si>
  <si>
    <t>https://www.facebook.com/128834187134576/posts/992550230762963</t>
  </si>
  <si>
    <t>294986783934161_560067167426120</t>
  </si>
  <si>
    <t>https://www.facebook.com/294986783934161/posts/560067167426120</t>
  </si>
  <si>
    <t>432953930099972_827164634012231</t>
  </si>
  <si>
    <t>https://www.facebook.com/432953930099972/posts/827164634012231</t>
  </si>
  <si>
    <t>485996514776399_857238330985547</t>
  </si>
  <si>
    <t>https://www.facebook.com/485996514776399/posts/857238330985547</t>
  </si>
  <si>
    <t>344375515658579_710795782349882</t>
  </si>
  <si>
    <t>https://www.facebook.com/344375515658579/posts/710795782349882</t>
  </si>
  <si>
    <t>503855396298871_907574229260317</t>
  </si>
  <si>
    <t>https://www.facebook.com/503855396298871/posts/907574229260317</t>
  </si>
  <si>
    <t>302282753147898_821816434527858</t>
  </si>
  <si>
    <t>https://www.facebook.com/302282753147898/posts/821816434527858</t>
  </si>
  <si>
    <t>402936269773132_745586968841392</t>
  </si>
  <si>
    <t>https://www.facebook.com/402936269773132/posts/745586968841392</t>
  </si>
  <si>
    <t>230709873674802_766053393473778</t>
  </si>
  <si>
    <t>https://www.facebook.com/230709873674802/posts/766053393473778</t>
  </si>
  <si>
    <t>128834187134576_999720836712569</t>
  </si>
  <si>
    <t>https://www.facebook.com/128834187134576/posts/999720836712569</t>
  </si>
  <si>
    <t>402936269773132_736316059777477</t>
  </si>
  <si>
    <t>https://www.facebook.com/402936269773132/posts/736316059777477</t>
  </si>
  <si>
    <t>402936269773132_745587705507985</t>
  </si>
  <si>
    <t>https://www.facebook.com/402936269773132/posts/745587705507985</t>
  </si>
  <si>
    <t>402936269773132_745587358841353</t>
  </si>
  <si>
    <t>https://www.facebook.com/402936269773132/posts/745587358841353</t>
  </si>
  <si>
    <t>174411199282819_796770810380185</t>
  </si>
  <si>
    <t>https://www.facebook.com/174411199282819/posts/796770810380185</t>
  </si>
  <si>
    <t>173196886046831_895815673784945</t>
  </si>
  <si>
    <t>https://www.facebook.com/173196886046831/posts/895815673784945</t>
  </si>
  <si>
    <t>142479632494944_763173057092262</t>
  </si>
  <si>
    <t>https://www.facebook.com/142479632494944/posts/763173057092262</t>
  </si>
  <si>
    <t>161648040544835_839935619382737</t>
  </si>
  <si>
    <t>https://www.facebook.com/161648040544835/posts/839935619382737</t>
  </si>
  <si>
    <t>729097460481331_806332036091206</t>
  </si>
  <si>
    <t>https://www.facebook.com/729097460481331/posts/806332036091206</t>
  </si>
  <si>
    <t>118410851589072_727429304020554</t>
  </si>
  <si>
    <t>https://www.facebook.com/118410851589072/posts/727429304020554</t>
  </si>
  <si>
    <t>173196886046831_909684372398075</t>
  </si>
  <si>
    <t>https://www.facebook.com/173196886046831/posts/909684372398075</t>
  </si>
  <si>
    <t>161648040544835_843803468995952</t>
  </si>
  <si>
    <t>https://www.facebook.com/161648040544835/posts/843803468995952</t>
  </si>
  <si>
    <t>396697410351933_853960514625618</t>
  </si>
  <si>
    <t>https://www.facebook.com/396697410351933/posts/853960514625618</t>
  </si>
  <si>
    <t>167657276622943_749318278456837</t>
  </si>
  <si>
    <t>https://www.facebook.com/167657276622943/posts/749318278456837</t>
  </si>
  <si>
    <t>155726207778990_904614162890187</t>
  </si>
  <si>
    <t>https://www.facebook.com/155726207778990/posts/904614162890187</t>
  </si>
  <si>
    <t>112791015410812_833599756663264</t>
  </si>
  <si>
    <t>https://www.facebook.com/112791015410812/posts/833599756663264</t>
  </si>
  <si>
    <t>442386732471209_828976930478852</t>
  </si>
  <si>
    <t>https://www.facebook.com/442386732471209/posts/828976930478852</t>
  </si>
  <si>
    <t>520086018021432_1010540742309288</t>
  </si>
  <si>
    <t>https://www.facebook.com/520086018021432/posts/1010540742309288</t>
  </si>
  <si>
    <t>396697410351933_854728217882181</t>
  </si>
  <si>
    <t>https://www.facebook.com/396697410351933/posts/854728217882181</t>
  </si>
  <si>
    <t>118410851589072_727443574019127</t>
  </si>
  <si>
    <t>https://www.facebook.com/118410851589072/posts/727443574019127</t>
  </si>
  <si>
    <t>371855757456_10152879778057457</t>
  </si>
  <si>
    <t>https://www.facebook.com/371855757456/posts/10152879778057457</t>
  </si>
  <si>
    <t>432953930099972_819011674827527</t>
  </si>
  <si>
    <t>https://www.facebook.com/432953930099972/posts/819011674827527</t>
  </si>
  <si>
    <t>300710030028377_695582183874491</t>
  </si>
  <si>
    <t>https://www.facebook.com/300710030028377/posts/695582183874491</t>
  </si>
  <si>
    <t>129931940492158_415205565298126</t>
  </si>
  <si>
    <t>https://www.facebook.com/129931940492158/posts/415205565298126</t>
  </si>
  <si>
    <t>396697410351933_854074631280873</t>
  </si>
  <si>
    <t>https://www.facebook.com/396697410351933/posts/854074631280873</t>
  </si>
  <si>
    <t>402936269773132_746018338798255</t>
  </si>
  <si>
    <t>https://www.facebook.com/402936269773132/posts/746018338798255</t>
  </si>
  <si>
    <t>270537533068364_641503339305113</t>
  </si>
  <si>
    <t>https://www.facebook.com/270537533068364/posts/641503339305113</t>
  </si>
  <si>
    <t>617957021581571_831838930193378</t>
  </si>
  <si>
    <t>https://www.facebook.com/617957021581571/posts/831838930193378</t>
  </si>
  <si>
    <t>112791015410812_834060653283841</t>
  </si>
  <si>
    <t>https://www.facebook.com/112791015410812/posts/834060653283841</t>
  </si>
  <si>
    <t>408265492578926_798148603590611</t>
  </si>
  <si>
    <t>https://www.facebook.com/408265492578926/posts/798148603590611</t>
  </si>
  <si>
    <t>237683826350051_689999804451782</t>
  </si>
  <si>
    <t>https://www.facebook.com/237683826350051/posts/689999804451782</t>
  </si>
  <si>
    <t>1523283981271285_1538550929744590</t>
  </si>
  <si>
    <t>https://www.facebook.com/1523283981271285/posts/1538550929744590</t>
  </si>
  <si>
    <t>123439757700947_866375686740680</t>
  </si>
  <si>
    <t>https://www.facebook.com/123439757700947/posts/866375686740680</t>
  </si>
  <si>
    <t>268108602075_10152584995432076</t>
  </si>
  <si>
    <t>https://www.facebook.com/268108602075/posts/10152584995432076</t>
  </si>
  <si>
    <t>457794627605948_843898408995566</t>
  </si>
  <si>
    <t>https://www.facebook.com/457794627605948/posts/843898408995566</t>
  </si>
  <si>
    <t>37665519437_10152918245414438</t>
  </si>
  <si>
    <t>https://www.facebook.com/37665519437/posts/10152918245414438</t>
  </si>
  <si>
    <t>161648040544835_844494835593482</t>
  </si>
  <si>
    <t>https://www.facebook.com/161648040544835/posts/844494835593482</t>
  </si>
  <si>
    <t>404314496289809_756761551045100</t>
  </si>
  <si>
    <t>https://www.facebook.com/404314496289809/posts/756761551045100</t>
  </si>
  <si>
    <t>396697410351933_848769051811431</t>
  </si>
  <si>
    <t>https://www.facebook.com/396697410351933/posts/848769051811431</t>
  </si>
  <si>
    <t>290348144398550_588727061227322</t>
  </si>
  <si>
    <t>https://www.facebook.com/290348144398550/posts/588727061227322</t>
  </si>
  <si>
    <t>115028251920872_825867604170263</t>
  </si>
  <si>
    <t>https://www.facebook.com/115028251920872/posts/825867604170263</t>
  </si>
  <si>
    <t>371855757456_10152877033797457</t>
  </si>
  <si>
    <t>https://www.facebook.com/371855757456/posts/10152877033797457</t>
  </si>
  <si>
    <t>507647555954176_866598146725780</t>
  </si>
  <si>
    <t>https://www.facebook.com/507647555954176/posts/866598146725780</t>
  </si>
  <si>
    <t>369855119713388_630177720347792</t>
  </si>
  <si>
    <t>https://www.facebook.com/369855119713388/posts/630177720347792</t>
  </si>
  <si>
    <t>437496349633977_850287638354844</t>
  </si>
  <si>
    <t>https://www.facebook.com/437496349633977/posts/850287638354844</t>
  </si>
  <si>
    <t>201172239926506_815813781795679</t>
  </si>
  <si>
    <t>https://www.facebook.com/201172239926506/posts/815813781795679</t>
  </si>
  <si>
    <t>297207456997968_857721774279864</t>
  </si>
  <si>
    <t>https://www.facebook.com/297207456997968/posts/857721774279864</t>
  </si>
  <si>
    <t>503855396298871_903178599699880</t>
  </si>
  <si>
    <t>https://www.facebook.com/503855396298871/posts/903178599699880</t>
  </si>
  <si>
    <t>503855396298871_903176459700094</t>
  </si>
  <si>
    <t>https://www.facebook.com/503855396298871/posts/903176459700094</t>
  </si>
  <si>
    <t>127130297401833_684672121647645</t>
  </si>
  <si>
    <t>https://www.facebook.com/127130297401833/posts/684672121647645</t>
  </si>
  <si>
    <t>127130297401833_682700981844759</t>
  </si>
  <si>
    <t>https://www.facebook.com/127130297401833/posts/682700981844759</t>
  </si>
  <si>
    <t>369855119713388_630025397029691</t>
  </si>
  <si>
    <t>https://www.facebook.com/369855119713388/posts/630025397029691</t>
  </si>
  <si>
    <t>432953930099972_829606940434667</t>
  </si>
  <si>
    <t>https://www.facebook.com/432953930099972/posts/829606940434667</t>
  </si>
  <si>
    <t>285742004879697_667008220086405</t>
  </si>
  <si>
    <t>https://www.facebook.com/285742004879697/posts/667008220086405</t>
  </si>
  <si>
    <t>438831352866459_745009865581938</t>
  </si>
  <si>
    <t>https://www.facebook.com/438831352866459/posts/745009865581938</t>
  </si>
  <si>
    <t>520086018021432_1006430609386968</t>
  </si>
  <si>
    <t>https://www.facebook.com/520086018021432/posts/1006430609386968</t>
  </si>
  <si>
    <t>284775634985944_586449754818529</t>
  </si>
  <si>
    <t>https://www.facebook.com/284775634985944/posts/586449754818529</t>
  </si>
  <si>
    <t>112791015410812_830058840350689</t>
  </si>
  <si>
    <t>https://www.facebook.com/112791015410812/posts/830058840350689</t>
  </si>
  <si>
    <t>112791015410812_829044170452156</t>
  </si>
  <si>
    <t>https://www.facebook.com/112791015410812/posts/829044170452156</t>
  </si>
  <si>
    <t>112791015410812_830560020300571</t>
  </si>
  <si>
    <t>https://www.facebook.com/112791015410812/posts/830560020300571</t>
  </si>
  <si>
    <t>112791015410812_830422763647630</t>
  </si>
  <si>
    <t>https://www.facebook.com/112791015410812/posts/830422763647630</t>
  </si>
  <si>
    <t>112791015410812_827712580585315</t>
  </si>
  <si>
    <t>https://www.facebook.com/112791015410812/posts/827712580585315</t>
  </si>
  <si>
    <t>369855119713388_627841047248126</t>
  </si>
  <si>
    <t>https://www.facebook.com/369855119713388/posts/627841047248126</t>
  </si>
  <si>
    <t>112791015410812_829479837075256</t>
  </si>
  <si>
    <t>https://www.facebook.com/112791015410812/posts/829479837075256</t>
  </si>
  <si>
    <t>1523283981271285_1528455140754169</t>
  </si>
  <si>
    <t>https://www.facebook.com/1523283981271285/posts/1528455140754169</t>
  </si>
  <si>
    <t>290348144398550_589949144438447</t>
  </si>
  <si>
    <t>https://www.facebook.com/290348144398550/posts/589949144438447</t>
  </si>
  <si>
    <t>1523283981271285_1528418994091117</t>
  </si>
  <si>
    <t>https://www.facebook.com/1523283981271285/posts/1528418994091117</t>
  </si>
  <si>
    <t>290348144398550_589442891155739</t>
  </si>
  <si>
    <t>https://www.facebook.com/290348144398550/posts/589442891155739</t>
  </si>
  <si>
    <t>364478330291286_790858660986582</t>
  </si>
  <si>
    <t>https://www.facebook.com/364478330291286/posts/790858660986582</t>
  </si>
  <si>
    <t>1523283981271285_1528116504121366</t>
  </si>
  <si>
    <t>https://www.facebook.com/1523283981271285/posts/1528116504121366</t>
  </si>
  <si>
    <t>290348144398550_590403841059644</t>
  </si>
  <si>
    <t>https://www.facebook.com/290348144398550/posts/590403841059644</t>
  </si>
  <si>
    <t>1523283981271285_1530234443909572</t>
  </si>
  <si>
    <t>https://www.facebook.com/1523283981271285/posts/1530234443909572</t>
  </si>
  <si>
    <t>112791015410812_825730494116857</t>
  </si>
  <si>
    <t>https://www.facebook.com/112791015410812/posts/825730494116857</t>
  </si>
  <si>
    <t>1523283981271285_1528920360707647</t>
  </si>
  <si>
    <t>https://www.facebook.com/1523283981271285/posts/1528920360707647</t>
  </si>
  <si>
    <t>290348144398550_589087007857994</t>
  </si>
  <si>
    <t>https://www.facebook.com/290348144398550/posts/589087007857994</t>
  </si>
  <si>
    <t>290348144398550_588753231224705</t>
  </si>
  <si>
    <t>https://www.facebook.com/290348144398550/posts/588753231224705</t>
  </si>
  <si>
    <t>243941715737870_594172860714752</t>
  </si>
  <si>
    <t>https://www.facebook.com/243941715737870/posts/594172860714752</t>
  </si>
  <si>
    <t>290348144398550_588031874630174</t>
  </si>
  <si>
    <t>https://www.facebook.com/290348144398550/posts/588031874630174</t>
  </si>
  <si>
    <t>1523283981271285_1535647060034977</t>
  </si>
  <si>
    <t>https://www.facebook.com/1523283981271285/posts/1535647060034977</t>
  </si>
  <si>
    <t>377452172353770_688344731264511</t>
  </si>
  <si>
    <t>https://www.facebook.com/377452172353770/posts/688344731264511</t>
  </si>
  <si>
    <t>1523283981271285_1534918326774517</t>
  </si>
  <si>
    <t>https://www.facebook.com/1523283981271285/posts/1534918326774517</t>
  </si>
  <si>
    <t>1523283981271285_1534056593527357</t>
  </si>
  <si>
    <t>https://www.facebook.com/1523283981271285/posts/1534056593527357</t>
  </si>
  <si>
    <t>422665717788216_773760149345436</t>
  </si>
  <si>
    <t>https://www.facebook.com/422665717788216/posts/773760149345436</t>
  </si>
  <si>
    <t>1523283981271285_1535965353336481</t>
  </si>
  <si>
    <t>https://www.facebook.com/1523283981271285/posts/1535965353336481</t>
  </si>
  <si>
    <t>422665717788216_774322362622548</t>
  </si>
  <si>
    <t>https://www.facebook.com/422665717788216/posts/774322362622548</t>
  </si>
  <si>
    <t>1523283981271285_1532701990329484</t>
  </si>
  <si>
    <t>https://www.facebook.com/1523283981271285/posts/1532701990329484</t>
  </si>
  <si>
    <t>336333819807014_703725793067813</t>
  </si>
  <si>
    <t>https://www.facebook.com/336333819807014/posts/703725793067813</t>
  </si>
  <si>
    <t>336333819807014_699729510134108</t>
  </si>
  <si>
    <t>https://www.facebook.com/336333819807014/posts/699729510134108</t>
  </si>
  <si>
    <t>422665717788216_772020749519376</t>
  </si>
  <si>
    <t>https://www.facebook.com/422665717788216/posts/772020749519376</t>
  </si>
  <si>
    <t>422665717788216_771265526261565</t>
  </si>
  <si>
    <t>https://www.facebook.com/422665717788216/posts/771265526261565</t>
  </si>
  <si>
    <t>127130297401833_690590337722490</t>
  </si>
  <si>
    <t>https://www.facebook.com/127130297401833/posts/690590337722490</t>
  </si>
  <si>
    <t>142479632494944_760084867401081</t>
  </si>
  <si>
    <t>https://www.facebook.com/142479632494944/posts/760084867401081</t>
  </si>
  <si>
    <t>142479632494944_759287734147461</t>
  </si>
  <si>
    <t>https://www.facebook.com/142479632494944/posts/759287734147461</t>
  </si>
  <si>
    <t>268108602075_10152586963427076</t>
  </si>
  <si>
    <t>https://www.facebook.com/268108602075/posts/10152586963427076</t>
  </si>
  <si>
    <t>142479632494944_764040837005484</t>
  </si>
  <si>
    <t>https://www.facebook.com/142479632494944/posts/764040837005484</t>
  </si>
  <si>
    <t>290348144398550_592402900859738</t>
  </si>
  <si>
    <t>https://www.facebook.com/290348144398550/posts/592402900859738</t>
  </si>
  <si>
    <t>142479632494944_758262847583283</t>
  </si>
  <si>
    <t>https://www.facebook.com/142479632494944/posts/758262847583283</t>
  </si>
  <si>
    <t>142479632494944_759711687438399</t>
  </si>
  <si>
    <t>https://www.facebook.com/142479632494944/posts/759711687438399</t>
  </si>
  <si>
    <t>142479632494944_755359547873613</t>
  </si>
  <si>
    <t>https://www.facebook.com/142479632494944/posts/755359547873613</t>
  </si>
  <si>
    <t>142479632494944_754987151244186</t>
  </si>
  <si>
    <t>https://www.facebook.com/142479632494944/posts/754987151244186</t>
  </si>
  <si>
    <t>142479632494944_755452607864307</t>
  </si>
  <si>
    <t>https://www.facebook.com/142479632494944/posts/755452607864307</t>
  </si>
  <si>
    <t>156632191145120_510680549073614</t>
  </si>
  <si>
    <t>https://www.facebook.com/156632191145120/posts/510680549073614</t>
  </si>
  <si>
    <t>156632191145120_503237429817926</t>
  </si>
  <si>
    <t>https://www.facebook.com/156632191145120/posts/503237429817926</t>
  </si>
  <si>
    <t>507647555954176_855678141151114</t>
  </si>
  <si>
    <t>https://www.facebook.com/507647555954176/posts/855678141151114</t>
  </si>
  <si>
    <t>344375515658579_709499139146213</t>
  </si>
  <si>
    <t>https://www.facebook.com/344375515658579/posts/709499139146213</t>
  </si>
  <si>
    <t>344375515658579_710829079013219</t>
  </si>
  <si>
    <t>https://www.facebook.com/344375515658579/posts/710829079013219</t>
  </si>
  <si>
    <t>295104730523499_916265498407416</t>
  </si>
  <si>
    <t>https://www.facebook.com/295104730523499/posts/916265498407416</t>
  </si>
  <si>
    <t>212884635505254_609308569196190</t>
  </si>
  <si>
    <t>https://www.facebook.com/212884635505254/posts/609308569196190</t>
  </si>
  <si>
    <t>364478330291286_790009307738184</t>
  </si>
  <si>
    <t>https://www.facebook.com/364478330291286/posts/790009307738184</t>
  </si>
  <si>
    <t>344375515658579_712953218800805</t>
  </si>
  <si>
    <t>https://www.facebook.com/344375515658579/posts/712953218800805</t>
  </si>
  <si>
    <t>344375515658579_712433868852740</t>
  </si>
  <si>
    <t>https://www.facebook.com/344375515658579/posts/712433868852740</t>
  </si>
  <si>
    <t>344375515658579_708706922558768</t>
  </si>
  <si>
    <t>https://www.facebook.com/344375515658579/posts/708706922558768</t>
  </si>
  <si>
    <t>344375515658579_707902612639199</t>
  </si>
  <si>
    <t>https://www.facebook.com/344375515658579/posts/707902612639199</t>
  </si>
  <si>
    <t>344375515658579_707737149322412</t>
  </si>
  <si>
    <t>https://www.facebook.com/344375515658579/posts/707737149322412</t>
  </si>
  <si>
    <t>162319074217_10152997760959218</t>
  </si>
  <si>
    <t>https://www.facebook.com/162319074217/posts/10152997760959218</t>
  </si>
  <si>
    <t>394242203948130_814445505261129</t>
  </si>
  <si>
    <t>https://www.facebook.com/394242203948130/posts/814445505261129</t>
  </si>
  <si>
    <t>457794627605948_840727949312612</t>
  </si>
  <si>
    <t>https://www.facebook.com/457794627605948/posts/840727949312612</t>
  </si>
  <si>
    <t>118410851589072_728094700620681</t>
  </si>
  <si>
    <t>https://www.facebook.com/118410851589072/posts/728094700620681</t>
  </si>
  <si>
    <t>213793465311034_891793174177723</t>
  </si>
  <si>
    <t>https://www.facebook.com/213793465311034/posts/891793174177723</t>
  </si>
  <si>
    <t>162319074217_10152974328104218</t>
  </si>
  <si>
    <t>https://www.facebook.com/162319074217/posts/10152974328104218</t>
  </si>
  <si>
    <t>457794627605948_839729082745832</t>
  </si>
  <si>
    <t>https://www.facebook.com/457794627605948/posts/839729082745832</t>
  </si>
  <si>
    <t>155726207778990_891734660844804</t>
  </si>
  <si>
    <t>https://www.facebook.com/155726207778990/posts/891734660844804</t>
  </si>
  <si>
    <t>297207456997968_861236783928363</t>
  </si>
  <si>
    <t>https://www.facebook.com/297207456997968/posts/861236783928363</t>
  </si>
  <si>
    <t>457794627605948_836519166400157</t>
  </si>
  <si>
    <t>https://www.facebook.com/457794627605948/posts/836519166400157</t>
  </si>
  <si>
    <t>457794627605948_835871689798238</t>
  </si>
  <si>
    <t>https://www.facebook.com/457794627605948/posts/835871689798238</t>
  </si>
  <si>
    <t>161648040544835_843904748985824</t>
  </si>
  <si>
    <t>https://www.facebook.com/161648040544835/posts/843904748985824</t>
  </si>
  <si>
    <t>318718848205174_738124522931269</t>
  </si>
  <si>
    <t>https://www.facebook.com/318718848205174/posts/738124522931269</t>
  </si>
  <si>
    <t>318718848205174_737029439707444</t>
  </si>
  <si>
    <t>https://www.facebook.com/318718848205174/posts/737029439707444</t>
  </si>
  <si>
    <t>394242203948130_813959101976436</t>
  </si>
  <si>
    <t>https://www.facebook.com/394242203948130/posts/813959101976436</t>
  </si>
  <si>
    <t>729097460481331_806457009412042</t>
  </si>
  <si>
    <t>https://www.facebook.com/729097460481331/posts/806457009412042</t>
  </si>
  <si>
    <t>729097460481331_806456679412075</t>
  </si>
  <si>
    <t>https://www.facebook.com/729097460481331/posts/806456679412075</t>
  </si>
  <si>
    <t>212884635505254_610705499056497</t>
  </si>
  <si>
    <t>https://www.facebook.com/212884635505254/posts/610705499056497</t>
  </si>
  <si>
    <t>213793465311034_891172910906416</t>
  </si>
  <si>
    <t>https://www.facebook.com/213793465311034/posts/891172910906416</t>
  </si>
  <si>
    <t>318718848205174_736702206406834</t>
  </si>
  <si>
    <t>https://www.facebook.com/318718848205174/posts/736702206406834</t>
  </si>
  <si>
    <t>207139259326193_885188191521293</t>
  </si>
  <si>
    <t>https://www.facebook.com/207139259326193/posts/885188191521293</t>
  </si>
  <si>
    <t>364478330291286_789293764476405</t>
  </si>
  <si>
    <t>https://www.facebook.com/364478330291286/posts/789293764476405</t>
  </si>
  <si>
    <t>123439757700947_878889532155962</t>
  </si>
  <si>
    <t>https://www.facebook.com/123439757700947/posts/878889532155962</t>
  </si>
  <si>
    <t>371855757456_10152899698367457</t>
  </si>
  <si>
    <t>https://www.facebook.com/371855757456/posts/10152899698367457</t>
  </si>
  <si>
    <t>520086018021432_1004034826293213</t>
  </si>
  <si>
    <t>https://www.facebook.com/520086018021432/posts/1004034826293213</t>
  </si>
  <si>
    <t>268108602075_10152573960187076</t>
  </si>
  <si>
    <t>https://www.facebook.com/268108602075/posts/10152573960187076</t>
  </si>
  <si>
    <t>318718848205174_731251203618601</t>
  </si>
  <si>
    <t>https://www.facebook.com/318718848205174/posts/731251203618601</t>
  </si>
  <si>
    <t>318718848205174_730130143730707</t>
  </si>
  <si>
    <t>https://www.facebook.com/318718848205174/posts/730130143730707</t>
  </si>
  <si>
    <t>318718848205174_732848053458916</t>
  </si>
  <si>
    <t>https://www.facebook.com/318718848205174/posts/732848053458916</t>
  </si>
  <si>
    <t>268108602075_10152566185237076</t>
  </si>
  <si>
    <t>https://www.facebook.com/268108602075/posts/10152566185237076</t>
  </si>
  <si>
    <t>485996514776399_864038626972184</t>
  </si>
  <si>
    <t>https://www.facebook.com/485996514776399/posts/864038626972184</t>
  </si>
  <si>
    <t>268108602075_10152560784272076</t>
  </si>
  <si>
    <t>https://www.facebook.com/268108602075/posts/10152560784272076</t>
  </si>
  <si>
    <t>310448006908_10152631817961909</t>
  </si>
  <si>
    <t>https://www.facebook.com/310448006908/posts/10152631817961909</t>
  </si>
  <si>
    <t>364478330291286_788979147841200</t>
  </si>
  <si>
    <t>https://www.facebook.com/364478330291286/posts/788979147841200</t>
  </si>
  <si>
    <t>616484361701607_992784694071570</t>
  </si>
  <si>
    <t>https://www.facebook.com/616484361701607/posts/992784694071570</t>
  </si>
  <si>
    <t>268108602075_10152550851132076</t>
  </si>
  <si>
    <t>https://www.facebook.com/268108602075/posts/10152550851132076</t>
  </si>
  <si>
    <t>212884635505254_614248742035506</t>
  </si>
  <si>
    <t>https://www.facebook.com/212884635505254/posts/614248742035506</t>
  </si>
  <si>
    <t>230709873674802_771182992960818</t>
  </si>
  <si>
    <t>https://www.facebook.com/230709873674802/posts/771182992960818</t>
  </si>
  <si>
    <t>290348144398550_592418787524816</t>
  </si>
  <si>
    <t>https://www.facebook.com/290348144398550/posts/592418787524816</t>
  </si>
  <si>
    <t>520086018021432_993375310692498</t>
  </si>
  <si>
    <t>https://www.facebook.com/520086018021432/posts/993375310692498</t>
  </si>
  <si>
    <t>212853068767680_841316959254618</t>
  </si>
  <si>
    <t>https://www.facebook.com/212853068767680/posts/841316959254618</t>
  </si>
  <si>
    <t>520086018021432_1005655069464522</t>
  </si>
  <si>
    <t>https://www.facebook.com/520086018021432/posts/1005655069464522</t>
  </si>
  <si>
    <t>230709873674802_768272343251883</t>
  </si>
  <si>
    <t>https://www.facebook.com/230709873674802/posts/768272343251883</t>
  </si>
  <si>
    <t>520086018021432_994939803869382</t>
  </si>
  <si>
    <t>https://www.facebook.com/520086018021432/posts/994939803869382</t>
  </si>
  <si>
    <t>520086018021432_994338070596222</t>
  </si>
  <si>
    <t>https://www.facebook.com/520086018021432/posts/994338070596222</t>
  </si>
  <si>
    <t>520086018021432_999660243397338</t>
  </si>
  <si>
    <t>https://www.facebook.com/520086018021432/posts/999660243397338</t>
  </si>
  <si>
    <t>620206311338749_1003728489653194</t>
  </si>
  <si>
    <t>https://www.facebook.com/620206311338749/posts/1003728489653194</t>
  </si>
  <si>
    <t>230709873674802_767081770037607</t>
  </si>
  <si>
    <t>https://www.facebook.com/230709873674802/posts/767081770037607</t>
  </si>
  <si>
    <t>581740021875450_770738692975581</t>
  </si>
  <si>
    <t>https://www.facebook.com/581740021875450/posts/770738692975581</t>
  </si>
  <si>
    <t>581740021875450_770347389681378</t>
  </si>
  <si>
    <t>https://www.facebook.com/581740021875450/posts/770347389681378</t>
  </si>
  <si>
    <t>256097767800645_786296131447470</t>
  </si>
  <si>
    <t>https://www.facebook.com/256097767800645/posts/786296131447470</t>
  </si>
  <si>
    <t>520086018021432_1001145256582170</t>
  </si>
  <si>
    <t>https://www.facebook.com/520086018021432/posts/1001145256582170</t>
  </si>
  <si>
    <t>256097767800645_788575144552902</t>
  </si>
  <si>
    <t>https://www.facebook.com/256097767800645/posts/788575144552902</t>
  </si>
  <si>
    <t>256097767800645_789221484488268</t>
  </si>
  <si>
    <t>https://www.facebook.com/256097767800645/posts/789221484488268</t>
  </si>
  <si>
    <t>256097767800645_787914307952319</t>
  </si>
  <si>
    <t>https://www.facebook.com/256097767800645/posts/787914307952319</t>
  </si>
  <si>
    <t>256097767800645_782370658506684</t>
  </si>
  <si>
    <t>https://www.facebook.com/256097767800645/posts/782370658506684</t>
  </si>
  <si>
    <t>256097767800645_785113338232416</t>
  </si>
  <si>
    <t>https://www.facebook.com/256097767800645/posts/785113338232416</t>
  </si>
  <si>
    <t>256097767800645_784431764967240</t>
  </si>
  <si>
    <t>https://www.facebook.com/256097767800645/posts/784431764967240</t>
  </si>
  <si>
    <t>256097767800645_783015628442187</t>
  </si>
  <si>
    <t>https://www.facebook.com/256097767800645/posts/783015628442187</t>
  </si>
  <si>
    <t>256097767800645_784083615002055</t>
  </si>
  <si>
    <t>https://www.facebook.com/256097767800645/posts/784083615002055</t>
  </si>
  <si>
    <t>128834187134576_990217860996200</t>
  </si>
  <si>
    <t>https://www.facebook.com/128834187134576/posts/990217860996200</t>
  </si>
  <si>
    <t>230709873674802_764421146970336</t>
  </si>
  <si>
    <t>https://www.facebook.com/230709873674802/posts/764421146970336</t>
  </si>
  <si>
    <t>128834187134576_993196490698337</t>
  </si>
  <si>
    <t>https://www.facebook.com/128834187134576/posts/993196490698337</t>
  </si>
  <si>
    <t>128834187134576_993548780663108</t>
  </si>
  <si>
    <t>https://www.facebook.com/128834187134576/posts/993548780663108</t>
  </si>
  <si>
    <t>128834187134576_987456851272301</t>
  </si>
  <si>
    <t>https://www.facebook.com/128834187134576/posts/987456851272301</t>
  </si>
  <si>
    <t>230709873674802_765337953545322</t>
  </si>
  <si>
    <t>https://www.facebook.com/230709873674802/posts/765337953545322</t>
  </si>
  <si>
    <t>208745552614504_418056165016774</t>
  </si>
  <si>
    <t>https://www.facebook.com/208745552614504/posts/418056165016774</t>
  </si>
  <si>
    <t>208745552614504_417389801750077</t>
  </si>
  <si>
    <t>https://www.facebook.com/208745552614504/posts/417389801750077</t>
  </si>
  <si>
    <t>208745552614504_410924895729901</t>
  </si>
  <si>
    <t>https://www.facebook.com/208745552614504/posts/410924895729901</t>
  </si>
  <si>
    <t>208745552614504_410326592456398</t>
  </si>
  <si>
    <t>https://www.facebook.com/208745552614504/posts/410326592456398</t>
  </si>
  <si>
    <t>364478330291286_788043087934806</t>
  </si>
  <si>
    <t>https://www.facebook.com/364478330291286/posts/788043087934806</t>
  </si>
  <si>
    <t>371426819606751_744282478987848</t>
  </si>
  <si>
    <t>https://www.facebook.com/371426819606751/posts/744282478987848</t>
  </si>
  <si>
    <t>371426819606751_741552619260834</t>
  </si>
  <si>
    <t>https://www.facebook.com/371426819606751/posts/741552619260834</t>
  </si>
  <si>
    <t>174411199282819_788069851250281</t>
  </si>
  <si>
    <t>https://www.facebook.com/174411199282819/posts/788069851250281</t>
  </si>
  <si>
    <t>174411199282819_786710108052922</t>
  </si>
  <si>
    <t>https://www.facebook.com/174411199282819/posts/786710108052922</t>
  </si>
  <si>
    <t>107836625941364_856757024382650</t>
  </si>
  <si>
    <t>רפורמה בתאגידי המים</t>
  </si>
  <si>
    <t>https://www.facebook.com/107836625941364/posts/856757024382650</t>
  </si>
  <si>
    <t>107836625941364_856382651086754</t>
  </si>
  <si>
    <t>https://www.facebook.com/107836625941364/posts/856382651086754</t>
  </si>
  <si>
    <t>107836625941364_855333677858318</t>
  </si>
  <si>
    <t>https://www.facebook.com/107836625941364/posts/855333677858318</t>
  </si>
  <si>
    <t>107836625941364_852299418161744</t>
  </si>
  <si>
    <t>https://www.facebook.com/107836625941364/posts/852299418161744</t>
  </si>
  <si>
    <t>154570404606299_821419981254668</t>
  </si>
  <si>
    <t>https://www.facebook.com/154570404606299/posts/821419981254668</t>
  </si>
  <si>
    <t>154570404606299_818377721558894</t>
  </si>
  <si>
    <t>https://www.facebook.com/154570404606299/posts/818377721558894</t>
  </si>
  <si>
    <t>123439757700947_875248585853390</t>
  </si>
  <si>
    <t>https://www.facebook.com/123439757700947/posts/875248585853390</t>
  </si>
  <si>
    <t>123439757700947_875000119211570</t>
  </si>
  <si>
    <t>https://www.facebook.com/123439757700947/posts/875000119211570</t>
  </si>
  <si>
    <t>399245190165586_747555158667919</t>
  </si>
  <si>
    <t>https://www.facebook.com/399245190165586/posts/747555158667919</t>
  </si>
  <si>
    <t>123439757700947_867528293292086</t>
  </si>
  <si>
    <t>https://www.facebook.com/123439757700947/posts/867528293292086</t>
  </si>
  <si>
    <t>123439757700947_872183666159882</t>
  </si>
  <si>
    <t>https://www.facebook.com/123439757700947/posts/872183666159882</t>
  </si>
  <si>
    <t>123439757700947_867188096659439</t>
  </si>
  <si>
    <t>https://www.facebook.com/123439757700947/posts/867188096659439</t>
  </si>
  <si>
    <t>123439757700947_871573076220941</t>
  </si>
  <si>
    <t>https://www.facebook.com/123439757700947/posts/871573076220941</t>
  </si>
  <si>
    <t>123439757700947_864574813587434</t>
  </si>
  <si>
    <t>https://www.facebook.com/123439757700947/posts/864574813587434</t>
  </si>
  <si>
    <t>442386732471209_818942848148927</t>
  </si>
  <si>
    <t>https://www.facebook.com/442386732471209/posts/818942848148927</t>
  </si>
  <si>
    <t>485996514776399_857879730921407</t>
  </si>
  <si>
    <t>https://www.facebook.com/485996514776399/posts/857879730921407</t>
  </si>
  <si>
    <t>442386732471209_815718295138049</t>
  </si>
  <si>
    <t>https://www.facebook.com/442386732471209/posts/815718295138049</t>
  </si>
  <si>
    <t>485996514776399_856466131062767</t>
  </si>
  <si>
    <t>https://www.facebook.com/485996514776399/posts/856466131062767</t>
  </si>
  <si>
    <t>485996514776399_857492030960177</t>
  </si>
  <si>
    <t>https://www.facebook.com/485996514776399/posts/857492030960177</t>
  </si>
  <si>
    <t>485996514776399_848492835193430</t>
  </si>
  <si>
    <t>https://www.facebook.com/485996514776399/posts/848492835193430</t>
  </si>
  <si>
    <t>107836625941364_848690415189311</t>
  </si>
  <si>
    <t>https://www.facebook.com/107836625941364/posts/848690415189311</t>
  </si>
  <si>
    <t>118410851589072_720657468031071</t>
  </si>
  <si>
    <t>https://www.facebook.com/118410851589072/posts/720657468031071</t>
  </si>
  <si>
    <t>616484361701607_977562898927083</t>
  </si>
  <si>
    <t>https://www.facebook.com/616484361701607/posts/977562898927083</t>
  </si>
  <si>
    <t>284775634985944_583977091732462</t>
  </si>
  <si>
    <t>https://www.facebook.com/284775634985944/posts/583977091732462</t>
  </si>
  <si>
    <t>396697410351933_853317048023298</t>
  </si>
  <si>
    <t>מינוי פרזנטורים במשרד הכלכלה</t>
  </si>
  <si>
    <t>https://www.facebook.com/396697410351933/posts/853317048023298</t>
  </si>
  <si>
    <t>284775634985944_586558251474346</t>
  </si>
  <si>
    <t>https://www.facebook.com/284775634985944/posts/586558251474346</t>
  </si>
  <si>
    <t>284775634985944_585725821557589</t>
  </si>
  <si>
    <t>https://www.facebook.com/284775634985944/posts/585725821557589</t>
  </si>
  <si>
    <t>284775634985944_580561442074027</t>
  </si>
  <si>
    <t>https://www.facebook.com/284775634985944/posts/580561442074027</t>
  </si>
  <si>
    <t>118410851589072_724726657624152</t>
  </si>
  <si>
    <t>https://www.facebook.com/118410851589072/posts/724726657624152</t>
  </si>
  <si>
    <t>118410851589072_722352664528218</t>
  </si>
  <si>
    <t>https://www.facebook.com/118410851589072/posts/722352664528218</t>
  </si>
  <si>
    <t>118410851589072_723036351126516</t>
  </si>
  <si>
    <t>https://www.facebook.com/118410851589072/posts/723036351126516</t>
  </si>
  <si>
    <t>302282753147898_821877191188449</t>
  </si>
  <si>
    <t>https://www.facebook.com/302282753147898/posts/821877191188449</t>
  </si>
  <si>
    <t>118410851589072_720949424668542</t>
  </si>
  <si>
    <t>https://www.facebook.com/118410851589072/posts/720949424668542</t>
  </si>
  <si>
    <t>37665519437_10152896679959438</t>
  </si>
  <si>
    <t>https://www.facebook.com/37665519437/posts/10152896679959438</t>
  </si>
  <si>
    <t>37665519437_10152887907599438</t>
  </si>
  <si>
    <t>https://www.facebook.com/37665519437/posts/10152887907599438</t>
  </si>
  <si>
    <t>37665519437_10152875926679438</t>
  </si>
  <si>
    <t>https://www.facebook.com/37665519437/posts/10152875926679438</t>
  </si>
  <si>
    <t>335399036546914_756392071114273</t>
  </si>
  <si>
    <t>https://www.facebook.com/335399036546914/posts/756392071114273</t>
  </si>
  <si>
    <t>335399036546914_756217454465068</t>
  </si>
  <si>
    <t>https://www.facebook.com/335399036546914/posts/756217454465068</t>
  </si>
  <si>
    <t>118410851589072_724492624314222</t>
  </si>
  <si>
    <t>https://www.facebook.com/118410851589072/posts/724492624314222</t>
  </si>
  <si>
    <t>616484361701607_984329641583742</t>
  </si>
  <si>
    <t>https://www.facebook.com/616484361701607/posts/984329641583742</t>
  </si>
  <si>
    <t>127130297401833_686694928112031</t>
  </si>
  <si>
    <t>https://www.facebook.com/127130297401833/posts/686694928112031</t>
  </si>
  <si>
    <t>284775634985944_582267738570064</t>
  </si>
  <si>
    <t>https://www.facebook.com/284775634985944/posts/582267738570064</t>
  </si>
  <si>
    <t>127130297401833_678888735559317</t>
  </si>
  <si>
    <t>https://www.facebook.com/127130297401833/posts/678888735559317</t>
  </si>
  <si>
    <t>623230457774334_695387747225271</t>
  </si>
  <si>
    <t>https://www.facebook.com/623230457774334/posts/695387747225271</t>
  </si>
  <si>
    <t>310448006908_10152613972516909</t>
  </si>
  <si>
    <t>https://www.facebook.com/310448006908/posts/10152613972516909</t>
  </si>
  <si>
    <t>422665717788216_777162082338576</t>
  </si>
  <si>
    <t>https://www.facebook.com/422665717788216/posts/777162082338576</t>
  </si>
  <si>
    <t>285742004879697_670168619770365</t>
  </si>
  <si>
    <t>https://www.facebook.com/285742004879697/posts/670168619770365</t>
  </si>
  <si>
    <t>386001744772337_825265604179280</t>
  </si>
  <si>
    <t>https://www.facebook.com/386001744772337/posts/825265604179280</t>
  </si>
  <si>
    <t>520086018021432_997989463564416</t>
  </si>
  <si>
    <t>https://www.facebook.com/520086018021432/posts/997989463564416</t>
  </si>
  <si>
    <t>310448006908_10152612661271909</t>
  </si>
  <si>
    <t>https://www.facebook.com/310448006908/posts/10152612661271909</t>
  </si>
  <si>
    <t>167657276622943_743242645731067</t>
  </si>
  <si>
    <t>https://www.facebook.com/167657276622943/posts/743242645731067</t>
  </si>
  <si>
    <t>167657276622943_744148435640488</t>
  </si>
  <si>
    <t>https://www.facebook.com/167657276622943/posts/744148435640488</t>
  </si>
  <si>
    <t>167657276622943_744919955563336</t>
  </si>
  <si>
    <t>https://www.facebook.com/167657276622943/posts/744919955563336</t>
  </si>
  <si>
    <t>137409609701165_651123088329812</t>
  </si>
  <si>
    <t>https://www.facebook.com/137409609701165/posts/651123088329812</t>
  </si>
  <si>
    <t>167657276622943_741956919192973</t>
  </si>
  <si>
    <t>https://www.facebook.com/167657276622943/posts/741956919192973</t>
  </si>
  <si>
    <t>616484361701607_985973628086010</t>
  </si>
  <si>
    <t>https://www.facebook.com/616484361701607/posts/985973628086010</t>
  </si>
  <si>
    <t>167657276622943_741009592621039</t>
  </si>
  <si>
    <t>https://www.facebook.com/167657276622943/posts/741009592621039</t>
  </si>
  <si>
    <t>341448679281672_775057155920820</t>
  </si>
  <si>
    <t>https://www.facebook.com/341448679281672/posts/775057155920820</t>
  </si>
  <si>
    <t>155726207778990_905033182848285</t>
  </si>
  <si>
    <t>https://www.facebook.com/155726207778990/posts/905033182848285</t>
  </si>
  <si>
    <t>377452172353770_692576424174675</t>
  </si>
  <si>
    <t>https://www.facebook.com/377452172353770/posts/692576424174675</t>
  </si>
  <si>
    <t>285742004879697_666336240153603</t>
  </si>
  <si>
    <t>https://www.facebook.com/285742004879697/posts/666336240153603</t>
  </si>
  <si>
    <t>377452172353770_690527727712878</t>
  </si>
  <si>
    <t>https://www.facebook.com/377452172353770/posts/690527727712878</t>
  </si>
  <si>
    <t>429433447128257_804793109592287</t>
  </si>
  <si>
    <t>https://www.facebook.com/429433447128257/posts/804793109592287</t>
  </si>
  <si>
    <t>285742004879697_664187993701761</t>
  </si>
  <si>
    <t>https://www.facebook.com/285742004879697/posts/664187993701761</t>
  </si>
  <si>
    <t>128834187134576_985686868115966</t>
  </si>
  <si>
    <t>https://www.facebook.com/128834187134576/posts/985686868115966</t>
  </si>
  <si>
    <t>285742004879697_657301817723712</t>
  </si>
  <si>
    <t>https://www.facebook.com/285742004879697/posts/657301817723712</t>
  </si>
  <si>
    <t>115028251920872_824670800956610</t>
  </si>
  <si>
    <t>https://www.facebook.com/115028251920872/posts/824670800956610</t>
  </si>
  <si>
    <t>285742004879697_657589257694968</t>
  </si>
  <si>
    <t>https://www.facebook.com/285742004879697/posts/657589257694968</t>
  </si>
  <si>
    <t>408249422571187_841905965872195</t>
  </si>
  <si>
    <t>https://www.facebook.com/408249422571187/posts/841905965872195</t>
  </si>
  <si>
    <t>408249422571187_839687052760753</t>
  </si>
  <si>
    <t>https://www.facebook.com/408249422571187/posts/839687052760753</t>
  </si>
  <si>
    <t>438831352866459_750587261690865</t>
  </si>
  <si>
    <t>https://www.facebook.com/438831352866459/posts/750587261690865</t>
  </si>
  <si>
    <t>408249422571187_832765880119537</t>
  </si>
  <si>
    <t>https://www.facebook.com/408249422571187/posts/832765880119537</t>
  </si>
  <si>
    <t>310448006908_10152611945841909</t>
  </si>
  <si>
    <t>https://www.facebook.com/310448006908/posts/10152611945841909</t>
  </si>
  <si>
    <t>438831352866459_753750311374560</t>
  </si>
  <si>
    <t>https://www.facebook.com/438831352866459/posts/753750311374560</t>
  </si>
  <si>
    <t>438831352866459_752309934851931</t>
  </si>
  <si>
    <t>https://www.facebook.com/438831352866459/posts/752309934851931</t>
  </si>
  <si>
    <t>167657276622943_745758432146155</t>
  </si>
  <si>
    <t>https://www.facebook.com/167657276622943/posts/745758432146155</t>
  </si>
  <si>
    <t>438831352866459_743603079055950</t>
  </si>
  <si>
    <t>https://www.facebook.com/438831352866459/posts/743603079055950</t>
  </si>
  <si>
    <t>369855119713388_631859893512908</t>
  </si>
  <si>
    <t>https://www.facebook.com/369855119713388/posts/631859893512908</t>
  </si>
  <si>
    <t>617957021581571_820529634657641</t>
  </si>
  <si>
    <t>https://www.facebook.com/617957021581571/posts/820529634657641</t>
  </si>
  <si>
    <t>617957021581571_823449484365656</t>
  </si>
  <si>
    <t>https://www.facebook.com/617957021581571/posts/823449484365656</t>
  </si>
  <si>
    <t>617957021581571_817442771632994</t>
  </si>
  <si>
    <t>https://www.facebook.com/617957021581571/posts/817442771632994</t>
  </si>
  <si>
    <t>507647555954176_865666700152258</t>
  </si>
  <si>
    <t>https://www.facebook.com/507647555954176/posts/865666700152258</t>
  </si>
  <si>
    <t>507647555954176_866190603433201</t>
  </si>
  <si>
    <t>https://www.facebook.com/507647555954176/posts/866190603433201</t>
  </si>
  <si>
    <t>213793465311034_887327117957662</t>
  </si>
  <si>
    <t>https://www.facebook.com/213793465311034/posts/887327117957662</t>
  </si>
  <si>
    <t>213793465311034_886325314724509</t>
  </si>
  <si>
    <t>https://www.facebook.com/213793465311034/posts/886325314724509</t>
  </si>
  <si>
    <t>213793465311034_886047691418938</t>
  </si>
  <si>
    <t>https://www.facebook.com/213793465311034/posts/886047691418938</t>
  </si>
  <si>
    <t>213793465311034_883946004962440</t>
  </si>
  <si>
    <t>https://www.facebook.com/213793465311034/posts/883946004962440</t>
  </si>
  <si>
    <t>213793465311034_880604495296591</t>
  </si>
  <si>
    <t>https://www.facebook.com/213793465311034/posts/880604495296591</t>
  </si>
  <si>
    <t>102155496619137_394642340703783</t>
  </si>
  <si>
    <t>https://www.facebook.com/102155496619137/posts/394642340703783</t>
  </si>
  <si>
    <t>404314496289809_752583084796280</t>
  </si>
  <si>
    <t>https://www.facebook.com/404314496289809/posts/752583084796280</t>
  </si>
  <si>
    <t>404314496289809_753534941367761</t>
  </si>
  <si>
    <t>https://www.facebook.com/404314496289809/posts/753534941367761</t>
  </si>
  <si>
    <t>171840676187709_830951226943314</t>
  </si>
  <si>
    <t>https://www.facebook.com/171840676187709/posts/830951226943314</t>
  </si>
  <si>
    <t>171840676187709_829187463786357</t>
  </si>
  <si>
    <t>https://www.facebook.com/171840676187709/posts/829187463786357</t>
  </si>
  <si>
    <t>449192681816875_722779991124808</t>
  </si>
  <si>
    <t>https://www.facebook.com/449192681816875/posts/722779991124808</t>
  </si>
  <si>
    <t>404314496289809_749815525073036</t>
  </si>
  <si>
    <t>https://www.facebook.com/404314496289809/posts/749815525073036</t>
  </si>
  <si>
    <t>297207456997968_848473318538043</t>
  </si>
  <si>
    <t>https://www.facebook.com/297207456997968/posts/848473318538043</t>
  </si>
  <si>
    <t>449192681816875_719755491427258</t>
  </si>
  <si>
    <t>https://www.facebook.com/449192681816875/posts/719755491427258</t>
  </si>
  <si>
    <t>297207456997968_856380834413958</t>
  </si>
  <si>
    <t>https://www.facebook.com/297207456997968/posts/856380834413958</t>
  </si>
  <si>
    <t>297207456997968_854859744566067</t>
  </si>
  <si>
    <t>https://www.facebook.com/297207456997968/posts/854859744566067</t>
  </si>
  <si>
    <t>291524437542463_950913528270214</t>
  </si>
  <si>
    <t>https://www.facebook.com/291524437542463/posts/950913528270214</t>
  </si>
  <si>
    <t>291524437542463_947289831965917</t>
  </si>
  <si>
    <t>https://www.facebook.com/291524437542463/posts/947289831965917</t>
  </si>
  <si>
    <t>457794627605948_844627375589336</t>
  </si>
  <si>
    <t>https://www.facebook.com/457794627605948/posts/844627375589336</t>
  </si>
  <si>
    <t>300710030028377_692081894224520</t>
  </si>
  <si>
    <t>https://www.facebook.com/300710030028377/posts/692081894224520</t>
  </si>
  <si>
    <t>438831352866459_758360357580222</t>
  </si>
  <si>
    <t>https://www.facebook.com/438831352866459/posts/758360357580222</t>
  </si>
  <si>
    <t>256097767800645_795218137221936</t>
  </si>
  <si>
    <t>https://www.facebook.com/256097767800645/posts/795218137221936</t>
  </si>
  <si>
    <t>422665717788216_767199306668187</t>
  </si>
  <si>
    <t>https://www.facebook.com/422665717788216/posts/767199306668187</t>
  </si>
  <si>
    <t>503855396298871_906895329328207</t>
  </si>
  <si>
    <t>https://www.facebook.com/503855396298871/posts/906895329328207</t>
  </si>
  <si>
    <t>404224689637000_810531239006341</t>
  </si>
  <si>
    <t>עוזי לנדאו - Uzi Landau</t>
  </si>
  <si>
    <t>https://www.facebook.com/404224689637000/posts/810531239006341</t>
  </si>
  <si>
    <t>396697410351933_851286628226340</t>
  </si>
  <si>
    <t>https://www.facebook.com/396697410351933/posts/851286628226340</t>
  </si>
  <si>
    <t>396697410351933_851414014880268</t>
  </si>
  <si>
    <t>https://www.facebook.com/396697410351933/posts/851414014880268</t>
  </si>
  <si>
    <t>396697410351933_851456604876009</t>
  </si>
  <si>
    <t>https://www.facebook.com/396697410351933/posts/851456604876009</t>
  </si>
  <si>
    <t>620206311338749_1019280918097951</t>
  </si>
  <si>
    <t>https://www.facebook.com/620206311338749/posts/1019280918097951</t>
  </si>
  <si>
    <t>396697410351933_849958871692449</t>
  </si>
  <si>
    <t>https://www.facebook.com/396697410351933/posts/849958871692449</t>
  </si>
  <si>
    <t>396697410351933_848781148476888</t>
  </si>
  <si>
    <t>https://www.facebook.com/396697410351933/posts/848781148476888</t>
  </si>
  <si>
    <t>396697410351933_850936518261351</t>
  </si>
  <si>
    <t>https://www.facebook.com/396697410351933/posts/850936518261351</t>
  </si>
  <si>
    <t>396697410351933_850006631687673</t>
  </si>
  <si>
    <t>https://www.facebook.com/396697410351933/posts/850006631687673</t>
  </si>
  <si>
    <t>174411199282819_791744060882860</t>
  </si>
  <si>
    <t>https://www.facebook.com/174411199282819/posts/791744060882860</t>
  </si>
  <si>
    <t>310448006908_10152617744596909</t>
  </si>
  <si>
    <t>https://www.facebook.com/310448006908/posts/10152617744596909</t>
  </si>
  <si>
    <t>310448006908_10152596958001909</t>
  </si>
  <si>
    <t>https://www.facebook.com/310448006908/posts/10152596958001909</t>
  </si>
  <si>
    <t>310448006908_10152603224996909</t>
  </si>
  <si>
    <t>https://www.facebook.com/310448006908/posts/10152603224996909</t>
  </si>
  <si>
    <t>174411199282819_786230288100904</t>
  </si>
  <si>
    <t>דב חנין;שכר מינימום;עלות מחיה;ציפי לבני;יאיר לפיד;בנימין נתניהו</t>
  </si>
  <si>
    <t>https://www.facebook.com/174411199282819/posts/786230288100904</t>
  </si>
  <si>
    <t>297207456997968_854362624615779</t>
  </si>
  <si>
    <t>https://www.facebook.com/297207456997968/posts/854362624615779</t>
  </si>
  <si>
    <t>294986783934161_560432510722919</t>
  </si>
  <si>
    <t>https://www.facebook.com/294986783934161/posts/560432510722919</t>
  </si>
  <si>
    <t>102997256411052_875254802518623</t>
  </si>
  <si>
    <t>https://www.facebook.com/102997256411052/posts/875254802518623</t>
  </si>
  <si>
    <t>318718848205174_740310416046013</t>
  </si>
  <si>
    <t>https://www.facebook.com/318718848205174/posts/740310416046013</t>
  </si>
  <si>
    <t>318718848205174_739558769454511</t>
  </si>
  <si>
    <t>https://www.facebook.com/318718848205174/posts/739558769454511</t>
  </si>
  <si>
    <t>102997256411052_875861645791272</t>
  </si>
  <si>
    <t>https://www.facebook.com/102997256411052/posts/875861645791272</t>
  </si>
  <si>
    <t>102997256411052_884066164970820</t>
  </si>
  <si>
    <t>https://www.facebook.com/102997256411052/posts/884066164970820</t>
  </si>
  <si>
    <t>102997256411052_883354718375298</t>
  </si>
  <si>
    <t>https://www.facebook.com/102997256411052/posts/883354718375298</t>
  </si>
  <si>
    <t>102997256411052_882742965103140</t>
  </si>
  <si>
    <t>https://www.facebook.com/102997256411052/posts/882742965103140</t>
  </si>
  <si>
    <t>102997256411052_879830655394371</t>
  </si>
  <si>
    <t>https://www.facebook.com/102997256411052/posts/879830655394371</t>
  </si>
  <si>
    <t>520086018021432_1001859543177408</t>
  </si>
  <si>
    <t>https://www.facebook.com/520086018021432/posts/1001859543177408</t>
  </si>
  <si>
    <t>243941715737870_588170357981669</t>
  </si>
  <si>
    <t>https://www.facebook.com/243941715737870/posts/588170357981669</t>
  </si>
  <si>
    <t>438831352866459_758869140862677</t>
  </si>
  <si>
    <t>https://www.facebook.com/438831352866459/posts/758869140862677</t>
  </si>
  <si>
    <t>237683826350051_685943228190773</t>
  </si>
  <si>
    <t>https://www.facebook.com/237683826350051/posts/685943228190773</t>
  </si>
  <si>
    <t>237683826350051_685389584912804</t>
  </si>
  <si>
    <t>https://www.facebook.com/237683826350051/posts/685389584912804</t>
  </si>
  <si>
    <t>623230457774334_683563688407677</t>
  </si>
  <si>
    <t>https://www.facebook.com/623230457774334/posts/683563688407677</t>
  </si>
  <si>
    <t>623230457774334_685240801573299</t>
  </si>
  <si>
    <t>https://www.facebook.com/623230457774334/posts/685240801573299</t>
  </si>
  <si>
    <t>623230457774334_684983874932325</t>
  </si>
  <si>
    <t>https://www.facebook.com/623230457774334/posts/684983874932325</t>
  </si>
  <si>
    <t>623230457774334_690663294364383</t>
  </si>
  <si>
    <t>https://www.facebook.com/623230457774334/posts/690663294364383</t>
  </si>
  <si>
    <t>503855396298871_902410563110017</t>
  </si>
  <si>
    <t>https://www.facebook.com/503855396298871/posts/902410563110017</t>
  </si>
  <si>
    <t>503855396298871_902956706388736</t>
  </si>
  <si>
    <t>https://www.facebook.com/503855396298871/posts/902956706388736</t>
  </si>
  <si>
    <t>503855396298871_902970343054039</t>
  </si>
  <si>
    <t>https://www.facebook.com/503855396298871/posts/902970343054039</t>
  </si>
  <si>
    <t>237683826350051_678391768945919</t>
  </si>
  <si>
    <t>https://www.facebook.com/237683826350051/posts/678391768945919</t>
  </si>
  <si>
    <t>237683826350051_680045142113915</t>
  </si>
  <si>
    <t>https://www.facebook.com/237683826350051/posts/680045142113915</t>
  </si>
  <si>
    <t>503855396298871_901360696548337</t>
  </si>
  <si>
    <t>https://www.facebook.com/503855396298871/posts/901360696548337</t>
  </si>
  <si>
    <t>237683826350051_681121398672956</t>
  </si>
  <si>
    <t>https://www.facebook.com/237683826350051/posts/681121398672956</t>
  </si>
  <si>
    <t>66398526339_10152967985281340</t>
  </si>
  <si>
    <t>https://www.facebook.com/66398526339/posts/10152967985281340</t>
  </si>
  <si>
    <t>66398526339_10152937409761340</t>
  </si>
  <si>
    <t>https://www.facebook.com/66398526339/posts/10152937409761340</t>
  </si>
  <si>
    <t>115028251920872_825328704224153</t>
  </si>
  <si>
    <t>העברת כספים להתנחלויות</t>
  </si>
  <si>
    <t>https://www.facebook.com/115028251920872/posts/825328704224153</t>
  </si>
  <si>
    <t>66398526339_10152924754881340</t>
  </si>
  <si>
    <t>https://www.facebook.com/66398526339/posts/10152924754881340</t>
  </si>
  <si>
    <t>66398526339_10152988943811340</t>
  </si>
  <si>
    <t>https://www.facebook.com/66398526339/posts/10152988943811340</t>
  </si>
  <si>
    <t>270537533068364_637405923048188</t>
  </si>
  <si>
    <t>https://www.facebook.com/270537533068364/posts/637405923048188</t>
  </si>
  <si>
    <t>270537533068364_635169729938474</t>
  </si>
  <si>
    <t>https://www.facebook.com/270537533068364/posts/635169729938474</t>
  </si>
  <si>
    <t>404314496289809_757483794306209</t>
  </si>
  <si>
    <t>https://www.facebook.com/404314496289809/posts/757483794306209</t>
  </si>
  <si>
    <t>230709873674802_771878056224645</t>
  </si>
  <si>
    <t>https://www.facebook.com/230709873674802/posts/771878056224645</t>
  </si>
  <si>
    <t>294986783934161_560593304040173</t>
  </si>
  <si>
    <t>https://www.facebook.com/294986783934161/posts/560593304040173</t>
  </si>
  <si>
    <t>295104730523499_906861106014522</t>
  </si>
  <si>
    <t>https://www.facebook.com/295104730523499/posts/906861106014522</t>
  </si>
  <si>
    <t>454865187905717_845331765525722</t>
  </si>
  <si>
    <t>https://www.facebook.com/454865187905717/posts/845331765525722</t>
  </si>
  <si>
    <t>454865187905717_844521335606765</t>
  </si>
  <si>
    <t>https://www.facebook.com/454865187905717/posts/844521335606765</t>
  </si>
  <si>
    <t>402936269773132_741113605955395</t>
  </si>
  <si>
    <t>https://www.facebook.com/402936269773132/posts/741113605955395</t>
  </si>
  <si>
    <t>295104730523499_907398375960795</t>
  </si>
  <si>
    <t>https://www.facebook.com/295104730523499/posts/907398375960795</t>
  </si>
  <si>
    <t>433095953410548_743900918996715</t>
  </si>
  <si>
    <t>https://www.facebook.com/433095953410548/posts/743900918996715</t>
  </si>
  <si>
    <t>295104730523499_904810569552909</t>
  </si>
  <si>
    <t>https://www.facebook.com/295104730523499/posts/904810569552909</t>
  </si>
  <si>
    <t>377452172353770_695611057204545</t>
  </si>
  <si>
    <t>https://www.facebook.com/377452172353770/posts/695611057204545</t>
  </si>
  <si>
    <t>433095953410548_743668589019948</t>
  </si>
  <si>
    <t>https://www.facebook.com/433095953410548/posts/743668589019948</t>
  </si>
  <si>
    <t>295104730523499_900308980003068</t>
  </si>
  <si>
    <t>https://www.facebook.com/295104730523499/posts/900308980003068</t>
  </si>
  <si>
    <t>295104730523499_901426586557974</t>
  </si>
  <si>
    <t>https://www.facebook.com/295104730523499/posts/901426586557974</t>
  </si>
  <si>
    <t>295104730523499_900222833345016</t>
  </si>
  <si>
    <t>https://www.facebook.com/295104730523499/posts/900222833345016</t>
  </si>
  <si>
    <t>291524437542463_957811840913716</t>
  </si>
  <si>
    <t>https://www.facebook.com/291524437542463/posts/957811840913716</t>
  </si>
  <si>
    <t>291524437542463_955453541149546</t>
  </si>
  <si>
    <t>https://www.facebook.com/291524437542463/posts/955453541149546</t>
  </si>
  <si>
    <t>291524437542463_956980017663565</t>
  </si>
  <si>
    <t>https://www.facebook.com/291524437542463/posts/956980017663565</t>
  </si>
  <si>
    <t>291524437542463_956551734373060</t>
  </si>
  <si>
    <t>https://www.facebook.com/291524437542463/posts/956551734373060</t>
  </si>
  <si>
    <t>291524437542463_956452901049610</t>
  </si>
  <si>
    <t>https://www.facebook.com/291524437542463/posts/956452901049610</t>
  </si>
  <si>
    <t>291524437542463_955144637847103</t>
  </si>
  <si>
    <t>https://www.facebook.com/291524437542463/posts/955144637847103</t>
  </si>
  <si>
    <t>115028251920872_823025444454479</t>
  </si>
  <si>
    <t>https://www.facebook.com/115028251920872/posts/823025444454479</t>
  </si>
  <si>
    <t>454865187905717_835399279852304</t>
  </si>
  <si>
    <t>https://www.facebook.com/454865187905717/posts/835399279852304</t>
  </si>
  <si>
    <t>429433447128257_796850900386508</t>
  </si>
  <si>
    <t>https://www.facebook.com/429433447128257/posts/796850900386508</t>
  </si>
  <si>
    <t>371855757456_10152871493447457</t>
  </si>
  <si>
    <t>https://www.facebook.com/371855757456/posts/10152871493447457</t>
  </si>
  <si>
    <t>161648040544835_844259412283691</t>
  </si>
  <si>
    <t>https://www.facebook.com/161648040544835/posts/844259412283691</t>
  </si>
  <si>
    <t>402936269773132_742873322446090</t>
  </si>
  <si>
    <t>https://www.facebook.com/402936269773132/posts/742873322446090</t>
  </si>
  <si>
    <t>442386732471209_825274754182403</t>
  </si>
  <si>
    <t>https://www.facebook.com/442386732471209/posts/825274754182403</t>
  </si>
  <si>
    <t>442386732471209_822427237800488</t>
  </si>
  <si>
    <t>https://www.facebook.com/442386732471209/posts/822427237800488</t>
  </si>
  <si>
    <t>402936269773132_742368539163235</t>
  </si>
  <si>
    <t>https://www.facebook.com/402936269773132/posts/742368539163235</t>
  </si>
  <si>
    <t>281431865311442_702412006546757</t>
  </si>
  <si>
    <t>https://www.facebook.com/281431865311442/posts/702412006546757</t>
  </si>
  <si>
    <t>173196886046831_904602629572916</t>
  </si>
  <si>
    <t>https://www.facebook.com/173196886046831/posts/904602629572916</t>
  </si>
  <si>
    <t>173196886046831_904647242901788</t>
  </si>
  <si>
    <t>https://www.facebook.com/173196886046831/posts/904647242901788</t>
  </si>
  <si>
    <t>369855119713388_632306696801561</t>
  </si>
  <si>
    <t>https://www.facebook.com/369855119713388/posts/632306696801561</t>
  </si>
  <si>
    <t>37665519437_10152917012924438</t>
  </si>
  <si>
    <t>https://www.facebook.com/37665519437/posts/10152917012924438</t>
  </si>
  <si>
    <t>432953930099972_828521187209909</t>
  </si>
  <si>
    <t>https://www.facebook.com/432953930099972/posts/828521187209909</t>
  </si>
  <si>
    <t>432953930099972_821821574546537</t>
  </si>
  <si>
    <t>https://www.facebook.com/432953930099972/posts/821821574546537</t>
  </si>
  <si>
    <t>294986783934161_559144504185053</t>
  </si>
  <si>
    <t>https://www.facebook.com/294986783934161/posts/559144504185053</t>
  </si>
  <si>
    <t>423544607732681_748718681881937</t>
  </si>
  <si>
    <t>https://www.facebook.com/423544607732681/posts/748718681881937</t>
  </si>
  <si>
    <t>294986783934161_557908534308650</t>
  </si>
  <si>
    <t>https://www.facebook.com/294986783934161/posts/557908534308650</t>
  </si>
  <si>
    <t>371855757456_10152877187497457</t>
  </si>
  <si>
    <t>https://www.facebook.com/371855757456/posts/10152877187497457</t>
  </si>
  <si>
    <t>371855757456_10152877341087457</t>
  </si>
  <si>
    <t>https://www.facebook.com/371855757456/posts/10152877341087457</t>
  </si>
  <si>
    <t>162319074217_10153027822944218</t>
  </si>
  <si>
    <t>https://www.facebook.com/162319074217/posts/10153027822944218</t>
  </si>
  <si>
    <t>433095953410548_741893485864125</t>
  </si>
  <si>
    <t>https://www.facebook.com/433095953410548/posts/741893485864125</t>
  </si>
  <si>
    <t>201172239926506_814956738548050</t>
  </si>
  <si>
    <t>https://www.facebook.com/201172239926506/posts/814956738548050</t>
  </si>
  <si>
    <t>201172239926506_805659202811137</t>
  </si>
  <si>
    <t>https://www.facebook.com/201172239926506/posts/805659202811137</t>
  </si>
  <si>
    <t>371855757456_10152883388302457</t>
  </si>
  <si>
    <t>https://www.facebook.com/371855757456/posts/10152883388302457</t>
  </si>
  <si>
    <t>437496349633977_854973371219604</t>
  </si>
  <si>
    <t>https://www.facebook.com/437496349633977/posts/854973371219604</t>
  </si>
  <si>
    <t>102997256411052_888678574509579</t>
  </si>
  <si>
    <t>https://www.facebook.com/102997256411052/posts/888678574509579</t>
  </si>
  <si>
    <t>102997256411052_888677364509700</t>
  </si>
  <si>
    <t>https://www.facebook.com/102997256411052/posts/888677364509700</t>
  </si>
  <si>
    <t>449192681816875_727364923999648</t>
  </si>
  <si>
    <t>https://www.facebook.com/449192681816875/posts/727364923999648</t>
  </si>
  <si>
    <t>230709873674802_771517929593991</t>
  </si>
  <si>
    <t>https://www.facebook.com/230709873674802/posts/771517929593991</t>
  </si>
  <si>
    <t>402936269773132_740686572664765</t>
  </si>
  <si>
    <t>https://www.facebook.com/402936269773132/posts/740686572664765</t>
  </si>
  <si>
    <t>161648040544835_838961832813449</t>
  </si>
  <si>
    <t>https://www.facebook.com/161648040544835/posts/838961832813449</t>
  </si>
  <si>
    <t>270537533068364_641332339322213</t>
  </si>
  <si>
    <t>https://www.facebook.com/270537533068364/posts/641332339322213</t>
  </si>
  <si>
    <t>402936269773132_737639722969450</t>
  </si>
  <si>
    <t>https://www.facebook.com/402936269773132/posts/737639722969450</t>
  </si>
  <si>
    <t>161648040544835_834242669952032</t>
  </si>
  <si>
    <t>https://www.facebook.com/161648040544835/posts/834242669952032</t>
  </si>
  <si>
    <t>399245190165586_746556635434438</t>
  </si>
  <si>
    <t>https://www.facebook.com/399245190165586/posts/746556635434438</t>
  </si>
  <si>
    <t>399245190165586_742576049165830</t>
  </si>
  <si>
    <t>https://www.facebook.com/399245190165586/posts/742576049165830</t>
  </si>
  <si>
    <t>302282753147898_813698052006363</t>
  </si>
  <si>
    <t>https://www.facebook.com/302282753147898/posts/813698052006363</t>
  </si>
  <si>
    <t>302282753147898_817071845002317</t>
  </si>
  <si>
    <t>https://www.facebook.com/302282753147898/posts/817071845002317</t>
  </si>
  <si>
    <t>432953930099972_833126746749353</t>
  </si>
  <si>
    <t>https://www.facebook.com/432953930099972/posts/833126746749353</t>
  </si>
  <si>
    <t>302282753147898_809395799103255</t>
  </si>
  <si>
    <t>https://www.facebook.com/302282753147898/posts/809395799103255</t>
  </si>
  <si>
    <t>290348144398550_589821267784568</t>
  </si>
  <si>
    <t>https://www.facebook.com/290348144398550/posts/589821267784568</t>
  </si>
  <si>
    <t>290348144398550_589128367853858</t>
  </si>
  <si>
    <t>https://www.facebook.com/290348144398550/posts/589128367853858</t>
  </si>
  <si>
    <t>422665717788216_773750449346406</t>
  </si>
  <si>
    <t>https://www.facebook.com/422665717788216/posts/773750449346406</t>
  </si>
  <si>
    <t>422665717788216_777352802319504</t>
  </si>
  <si>
    <t>https://www.facebook.com/422665717788216/posts/777352802319504</t>
  </si>
  <si>
    <t>162319074217_10152976046169218</t>
  </si>
  <si>
    <t>https://www.facebook.com/162319074217/posts/10152976046169218</t>
  </si>
  <si>
    <t>457794627605948_835040619881345</t>
  </si>
  <si>
    <t>https://www.facebook.com/457794627605948/posts/835040619881345</t>
  </si>
  <si>
    <t>212884635505254_602791126514601</t>
  </si>
  <si>
    <t>https://www.facebook.com/212884635505254/posts/602791126514601</t>
  </si>
  <si>
    <t>207139259326193_882988931741219</t>
  </si>
  <si>
    <t>https://www.facebook.com/207139259326193/posts/882988931741219</t>
  </si>
  <si>
    <t>66398526339_10152986058806340</t>
  </si>
  <si>
    <t>https://www.facebook.com/66398526339/posts/10152986058806340</t>
  </si>
  <si>
    <t>156632191145120_513297238811945</t>
  </si>
  <si>
    <t>https://www.facebook.com/156632191145120/posts/513297238811945</t>
  </si>
  <si>
    <t>581740021875450_766231790092938</t>
  </si>
  <si>
    <t>https://www.facebook.com/581740021875450/posts/766231790092938</t>
  </si>
  <si>
    <t>230709873674802_768426056569845</t>
  </si>
  <si>
    <t>https://www.facebook.com/230709873674802/posts/768426056569845</t>
  </si>
  <si>
    <t>310448006908_10152633044626909</t>
  </si>
  <si>
    <t>https://www.facebook.com/310448006908/posts/10152633044626909</t>
  </si>
  <si>
    <t>442386732471209_822422681134277</t>
  </si>
  <si>
    <t>https://www.facebook.com/442386732471209/posts/822422681134277</t>
  </si>
  <si>
    <t>294986783934161_563568383742665</t>
  </si>
  <si>
    <t>https://www.facebook.com/294986783934161/posts/563568383742665</t>
  </si>
  <si>
    <t>335399036546914_753158098104337</t>
  </si>
  <si>
    <t>https://www.facebook.com/335399036546914/posts/753158098104337</t>
  </si>
  <si>
    <t>37665519437_10152899098114438</t>
  </si>
  <si>
    <t>https://www.facebook.com/37665519437/posts/10152899098114438</t>
  </si>
  <si>
    <t>107836625941364_860312700693749</t>
  </si>
  <si>
    <t>https://www.facebook.com/107836625941364/posts/860312700693749</t>
  </si>
  <si>
    <t>433095953410548_750486851671455</t>
  </si>
  <si>
    <t>https://www.facebook.com/433095953410548/posts/750486851671455</t>
  </si>
  <si>
    <t>408249422571187_832531376809654</t>
  </si>
  <si>
    <t>https://www.facebook.com/408249422571187/posts/832531376809654</t>
  </si>
  <si>
    <t>161648040544835_843063342403298</t>
  </si>
  <si>
    <t>https://www.facebook.com/161648040544835/posts/843063342403298</t>
  </si>
  <si>
    <t>213793465311034_888469087843465</t>
  </si>
  <si>
    <t>https://www.facebook.com/213793465311034/posts/888469087843465</t>
  </si>
  <si>
    <t>237683826350051_689631227821973</t>
  </si>
  <si>
    <t>https://www.facebook.com/237683826350051/posts/689631227821973</t>
  </si>
  <si>
    <t>174411199282819_789132164477383</t>
  </si>
  <si>
    <t>https://www.facebook.com/174411199282819/posts/789132164477383</t>
  </si>
  <si>
    <t>520086018021432_1004927442870618</t>
  </si>
  <si>
    <t>https://www.facebook.com/520086018021432/posts/1004927442870618</t>
  </si>
  <si>
    <t>168317476568320_871846296215431</t>
  </si>
  <si>
    <t>https://www.facebook.com/168317476568320/posts/871846296215431</t>
  </si>
  <si>
    <t>129931940492158_422995531185796</t>
  </si>
  <si>
    <t>https://www.facebook.com/129931940492158/posts/422995531185796</t>
  </si>
  <si>
    <t>404314496289809_757256560995599</t>
  </si>
  <si>
    <t>https://www.facebook.com/404314496289809/posts/757256560995599</t>
  </si>
  <si>
    <t>115028251920872_817093725047651</t>
  </si>
  <si>
    <t>https://www.facebook.com/115028251920872/posts/817093725047651</t>
  </si>
  <si>
    <t>173196886046831_902540023112510</t>
  </si>
  <si>
    <t>https://www.facebook.com/173196886046831/posts/902540023112510</t>
  </si>
  <si>
    <t>173196886046831_904124372954075</t>
  </si>
  <si>
    <t>https://www.facebook.com/173196886046831/posts/904124372954075</t>
  </si>
  <si>
    <t>161648040544835_837645179611781</t>
  </si>
  <si>
    <t>https://www.facebook.com/161648040544835/posts/837645179611781</t>
  </si>
  <si>
    <t>291524437542463_952955828065984</t>
  </si>
  <si>
    <t>https://www.facebook.com/291524437542463/posts/952955828065984</t>
  </si>
  <si>
    <t>291524437542463_954083614619872</t>
  </si>
  <si>
    <t>https://www.facebook.com/291524437542463/posts/954083614619872</t>
  </si>
  <si>
    <t>162319074217_10152977155219218</t>
  </si>
  <si>
    <t>https://www.facebook.com/162319074217/posts/10152977155219218</t>
  </si>
  <si>
    <t>213793465311034_891531017537272</t>
  </si>
  <si>
    <t>https://www.facebook.com/213793465311034/posts/891531017537272</t>
  </si>
  <si>
    <t>162319074217_10152975923239218</t>
  </si>
  <si>
    <t>https://www.facebook.com/162319074217/posts/10152975923239218</t>
  </si>
  <si>
    <t>290348144398550_584392751660753</t>
  </si>
  <si>
    <t>https://www.facebook.com/290348144398550/posts/584392751660753</t>
  </si>
  <si>
    <t>290348144398550_583998961700132</t>
  </si>
  <si>
    <t>https://www.facebook.com/290348144398550/posts/583998961700132</t>
  </si>
  <si>
    <t>422665717788216_768270369894414</t>
  </si>
  <si>
    <t>אנשים עם מוגבלות;רפורמה;עשיה פרלמנטרית</t>
  </si>
  <si>
    <t>https://www.facebook.com/422665717788216/posts/768270369894414</t>
  </si>
  <si>
    <t>422665717788216_767231879998263</t>
  </si>
  <si>
    <t>https://www.facebook.com/422665717788216/posts/767231879998263</t>
  </si>
  <si>
    <t>112791015410812_823405544349352</t>
  </si>
  <si>
    <t>https://www.facebook.com/112791015410812/posts/823405544349352</t>
  </si>
  <si>
    <t>457794627605948_830429010342506</t>
  </si>
  <si>
    <t>https://www.facebook.com/457794627605948/posts/830429010342506</t>
  </si>
  <si>
    <t>457794627605948_837103826341691</t>
  </si>
  <si>
    <t>https://www.facebook.com/457794627605948/posts/837103826341691</t>
  </si>
  <si>
    <t>268108602075_10152524122022076</t>
  </si>
  <si>
    <t>https://www.facebook.com/268108602075/posts/10152524122022076</t>
  </si>
  <si>
    <t>520086018021432_992369474126415</t>
  </si>
  <si>
    <t>https://www.facebook.com/520086018021432/posts/992369474126415</t>
  </si>
  <si>
    <t>230709873674802_761757727236678</t>
  </si>
  <si>
    <t>https://www.facebook.com/230709873674802/posts/761757727236678</t>
  </si>
  <si>
    <t>230709873674802_768315079914276</t>
  </si>
  <si>
    <t>https://www.facebook.com/230709873674802/posts/768315079914276</t>
  </si>
  <si>
    <t>230709873674802_757723634306754</t>
  </si>
  <si>
    <t>https://www.facebook.com/230709873674802/posts/757723634306754</t>
  </si>
  <si>
    <t>256097767800645_780296818714068</t>
  </si>
  <si>
    <t>https://www.facebook.com/256097767800645/posts/780296818714068</t>
  </si>
  <si>
    <t>256097767800645_779097588833991</t>
  </si>
  <si>
    <t>https://www.facebook.com/256097767800645/posts/779097588833991</t>
  </si>
  <si>
    <t>620206311338749_1009350775757632</t>
  </si>
  <si>
    <t>https://www.facebook.com/620206311338749/posts/1009350775757632</t>
  </si>
  <si>
    <t>107836625941364_850960841628935</t>
  </si>
  <si>
    <t>https://www.facebook.com/107836625941364/posts/850960841628935</t>
  </si>
  <si>
    <t>107836625941364_848181475240205</t>
  </si>
  <si>
    <t>https://www.facebook.com/107836625941364/posts/848181475240205</t>
  </si>
  <si>
    <t>442386732471209_825210137522198</t>
  </si>
  <si>
    <t>https://www.facebook.com/442386732471209/posts/825210137522198</t>
  </si>
  <si>
    <t>37665519437_10152860837469438</t>
  </si>
  <si>
    <t>https://www.facebook.com/37665519437/posts/10152860837469438</t>
  </si>
  <si>
    <t>118410851589072_715225381907613</t>
  </si>
  <si>
    <t>https://www.facebook.com/118410851589072/posts/715225381907613</t>
  </si>
  <si>
    <t>118410851589072_716307851799366</t>
  </si>
  <si>
    <t>https://www.facebook.com/118410851589072/posts/716307851799366</t>
  </si>
  <si>
    <t>118410851589072_717663274997157</t>
  </si>
  <si>
    <t>https://www.facebook.com/118410851589072/posts/717663274997157</t>
  </si>
  <si>
    <t>118410851589072_716603551769796</t>
  </si>
  <si>
    <t>https://www.facebook.com/118410851589072/posts/716603551769796</t>
  </si>
  <si>
    <t>285742004879697_666080790179148</t>
  </si>
  <si>
    <t>https://www.facebook.com/285742004879697/posts/666080790179148</t>
  </si>
  <si>
    <t>408249422571187_833260733403385</t>
  </si>
  <si>
    <t>https://www.facebook.com/408249422571187/posts/833260733403385</t>
  </si>
  <si>
    <t>408249422571187_835516049844520</t>
  </si>
  <si>
    <t>https://www.facebook.com/408249422571187/posts/835516049844520</t>
  </si>
  <si>
    <t>408249422571187_839500269446098</t>
  </si>
  <si>
    <t>https://www.facebook.com/408249422571187/posts/839500269446098</t>
  </si>
  <si>
    <t>408249422571187_834555323273926</t>
  </si>
  <si>
    <t>https://www.facebook.com/408249422571187/posts/834555323273926</t>
  </si>
  <si>
    <t>377452172353770_684243185007999</t>
  </si>
  <si>
    <t>https://www.facebook.com/377452172353770/posts/684243185007999</t>
  </si>
  <si>
    <t>213793465311034_878626892161018</t>
  </si>
  <si>
    <t>https://www.facebook.com/213793465311034/posts/878626892161018</t>
  </si>
  <si>
    <t>213793465311034_879952098695164</t>
  </si>
  <si>
    <t>https://www.facebook.com/213793465311034/posts/879952098695164</t>
  </si>
  <si>
    <t>213793465311034_888305081193199</t>
  </si>
  <si>
    <t>https://www.facebook.com/213793465311034/posts/888305081193199</t>
  </si>
  <si>
    <t>213793465311034_881628701860837</t>
  </si>
  <si>
    <t>https://www.facebook.com/213793465311034/posts/881628701860837</t>
  </si>
  <si>
    <t>404314496289809_746365845418004</t>
  </si>
  <si>
    <t>https://www.facebook.com/404314496289809/posts/746365845418004</t>
  </si>
  <si>
    <t>310448006908_10152582092946909</t>
  </si>
  <si>
    <t>https://www.facebook.com/310448006908/posts/10152582092946909</t>
  </si>
  <si>
    <t>396697410351933_842029229152080</t>
  </si>
  <si>
    <t>https://www.facebook.com/396697410351933/posts/842029229152080</t>
  </si>
  <si>
    <t>396697410351933_840515029303500</t>
  </si>
  <si>
    <t>https://www.facebook.com/396697410351933/posts/840515029303500</t>
  </si>
  <si>
    <t>396697410351933_848431298511873</t>
  </si>
  <si>
    <t>https://www.facebook.com/396697410351933/posts/848431298511873</t>
  </si>
  <si>
    <t>396697410351933_847656481922688</t>
  </si>
  <si>
    <t>https://www.facebook.com/396697410351933/posts/847656481922688</t>
  </si>
  <si>
    <t>174411199282819_787197044670895</t>
  </si>
  <si>
    <t>https://www.facebook.com/174411199282819/posts/787197044670895</t>
  </si>
  <si>
    <t>115028251920872_814088265348197</t>
  </si>
  <si>
    <t>https://www.facebook.com/115028251920872/posts/814088265348197</t>
  </si>
  <si>
    <t>115028251920872_813217545435269</t>
  </si>
  <si>
    <t>https://www.facebook.com/115028251920872/posts/813217545435269</t>
  </si>
  <si>
    <t>295104730523499_897362003631099</t>
  </si>
  <si>
    <t>https://www.facebook.com/295104730523499/posts/897362003631099</t>
  </si>
  <si>
    <t>118410851589072_727882540641897</t>
  </si>
  <si>
    <t>https://www.facebook.com/118410851589072/posts/727882540641897</t>
  </si>
  <si>
    <t>168317476568320_860989173967810</t>
  </si>
  <si>
    <t>https://www.facebook.com/168317476568320/posts/860989173967810</t>
  </si>
  <si>
    <t>118410851589072_728414943921990</t>
  </si>
  <si>
    <t>https://www.facebook.com/118410851589072/posts/728414943921990</t>
  </si>
  <si>
    <t>37665519437_10152917835879438</t>
  </si>
  <si>
    <t>https://www.facebook.com/37665519437/posts/10152917835879438</t>
  </si>
  <si>
    <t>102997256411052_888344657876304</t>
  </si>
  <si>
    <t>https://www.facebook.com/102997256411052/posts/888344657876304</t>
  </si>
  <si>
    <t>161648040544835_844691965573769</t>
  </si>
  <si>
    <t>https://www.facebook.com/161648040544835/posts/844691965573769</t>
  </si>
  <si>
    <t>230709873674802_768994576512993</t>
  </si>
  <si>
    <t>https://www.facebook.com/230709873674802/posts/768994576512993</t>
  </si>
  <si>
    <t>213793465311034_891051377585236</t>
  </si>
  <si>
    <t>https://www.facebook.com/213793465311034/posts/891051377585236</t>
  </si>
  <si>
    <t>115028251920872_826893684067655</t>
  </si>
  <si>
    <t>https://www.facebook.com/115028251920872/posts/826893684067655</t>
  </si>
  <si>
    <t>581740021875450_778200728896044</t>
  </si>
  <si>
    <t>https://www.facebook.com/581740021875450/posts/778200728896044</t>
  </si>
  <si>
    <t>402936269773132_813279322062558</t>
  </si>
  <si>
    <t>https://www.facebook.com/402936269773132/posts/813279322062558</t>
  </si>
  <si>
    <t>612784452070209_1061241240557859</t>
  </si>
  <si>
    <t>https://www.facebook.com/612784452070209/posts/1061241240557859</t>
  </si>
  <si>
    <t>137409609701165_652002484908539</t>
  </si>
  <si>
    <t>https://www.facebook.com/137409609701165/posts/652002484908539</t>
  </si>
  <si>
    <t>408819395854150_747769435292476</t>
  </si>
  <si>
    <t>https://www.facebook.com/408819395854150/posts/747769435292476</t>
  </si>
  <si>
    <t>430857016971866_839994249391472</t>
  </si>
  <si>
    <t>https://www.facebook.com/430857016971866/posts/839994249391472</t>
  </si>
  <si>
    <t>161648040544835_845871202122512</t>
  </si>
  <si>
    <t>https://www.facebook.com/161648040544835/posts/845871202122512</t>
  </si>
  <si>
    <t>102997256411052_889185387792231</t>
  </si>
  <si>
    <t>https://www.facebook.com/102997256411052/posts/889185387792231</t>
  </si>
  <si>
    <t>612784452070209_1057829490899034</t>
  </si>
  <si>
    <t>https://www.facebook.com/612784452070209/posts/1057829490899034</t>
  </si>
  <si>
    <t>396697410351933_842428315778838</t>
  </si>
  <si>
    <t>https://www.facebook.com/396697410351933/posts/842428315778838</t>
  </si>
  <si>
    <t>107836625941364_865545136837172</t>
  </si>
  <si>
    <t>https://www.facebook.com/107836625941364/posts/865545136837172</t>
  </si>
  <si>
    <t>291524437542463_963914606970106</t>
  </si>
  <si>
    <t>https://www.facebook.com/291524437542463/posts/963914606970106</t>
  </si>
  <si>
    <t>302282753147898_824021057640729</t>
  </si>
  <si>
    <t>https://www.facebook.com/302282753147898/posts/824021057640729</t>
  </si>
  <si>
    <t>285742004879697_672253746228519</t>
  </si>
  <si>
    <t>https://www.facebook.com/285742004879697/posts/672253746228519</t>
  </si>
  <si>
    <t>112791015410812_828821723807734</t>
  </si>
  <si>
    <t>https://www.facebook.com/112791015410812/posts/828821723807734</t>
  </si>
  <si>
    <t>128834187134576_1000587436625909</t>
  </si>
  <si>
    <t>https://www.facebook.com/128834187134576/posts/1000587436625909</t>
  </si>
  <si>
    <t>623230457774334_697929093637803</t>
  </si>
  <si>
    <t>https://www.facebook.com/623230457774334/posts/697929093637803</t>
  </si>
  <si>
    <t>438831352866459_757596024323322</t>
  </si>
  <si>
    <t>https://www.facebook.com/438831352866459/posts/757596024323322</t>
  </si>
  <si>
    <t>623230457774334_691090237655022</t>
  </si>
  <si>
    <t>https://www.facebook.com/623230457774334/posts/691090237655022</t>
  </si>
  <si>
    <t>290348144398550_587027451397283</t>
  </si>
  <si>
    <t>https://www.facebook.com/290348144398550/posts/587027451397283</t>
  </si>
  <si>
    <t>386001744772337_814208525284988</t>
  </si>
  <si>
    <t>https://www.facebook.com/386001744772337/posts/814208525284988</t>
  </si>
  <si>
    <t>137409609701165_654896971285757</t>
  </si>
  <si>
    <t>https://www.facebook.com/137409609701165/posts/654896971285757</t>
  </si>
  <si>
    <t>402936269773132_750059938394095</t>
  </si>
  <si>
    <t>https://www.facebook.com/402936269773132/posts/750059938394095</t>
  </si>
  <si>
    <t>127130297401833_692337817547742</t>
  </si>
  <si>
    <t>https://www.facebook.com/127130297401833/posts/692337817547742</t>
  </si>
  <si>
    <t>268108602075_10152570495972076</t>
  </si>
  <si>
    <t>https://www.facebook.com/268108602075/posts/10152570495972076</t>
  </si>
  <si>
    <t>268108602075_10152541769492076</t>
  </si>
  <si>
    <t>https://www.facebook.com/268108602075/posts/10152541769492076</t>
  </si>
  <si>
    <t>394242203948130_818483738190639</t>
  </si>
  <si>
    <t>https://www.facebook.com/394242203948130/posts/818483738190639</t>
  </si>
  <si>
    <t>394242203948130_818188368220176</t>
  </si>
  <si>
    <t>https://www.facebook.com/394242203948130/posts/818188368220176</t>
  </si>
  <si>
    <t>256097767800645_799581746785575</t>
  </si>
  <si>
    <t>https://www.facebook.com/256097767800645/posts/799581746785575</t>
  </si>
  <si>
    <t>617957021581571_835752366468701</t>
  </si>
  <si>
    <t>https://www.facebook.com/617957021581571/posts/835752366468701</t>
  </si>
  <si>
    <t>230709873674802_764787073600410</t>
  </si>
  <si>
    <t>https://www.facebook.com/230709873674802/posts/764787073600410</t>
  </si>
  <si>
    <t>454865187905717_850548995003999</t>
  </si>
  <si>
    <t>https://www.facebook.com/454865187905717/posts/850548995003999</t>
  </si>
  <si>
    <t>290348144398550_586132304820131</t>
  </si>
  <si>
    <t>https://www.facebook.com/290348144398550/posts/586132304820131</t>
  </si>
  <si>
    <t>294986783934161_554609371305233</t>
  </si>
  <si>
    <t>https://www.facebook.com/294986783934161/posts/554609371305233</t>
  </si>
  <si>
    <t>295104730523499_919021614798471</t>
  </si>
  <si>
    <t>https://www.facebook.com/295104730523499/posts/919021614798471</t>
  </si>
  <si>
    <t>284775634985944_591656137631224</t>
  </si>
  <si>
    <t>https://www.facebook.com/284775634985944/posts/591656137631224</t>
  </si>
  <si>
    <t>37665519437_10152867007139438</t>
  </si>
  <si>
    <t>https://www.facebook.com/37665519437/posts/10152867007139438</t>
  </si>
  <si>
    <t>118410851589072_723739687722849</t>
  </si>
  <si>
    <t>https://www.facebook.com/118410851589072/posts/723739687722849</t>
  </si>
  <si>
    <t>302282753147898_827124773997024</t>
  </si>
  <si>
    <t>פיטורי עובדים</t>
  </si>
  <si>
    <t>https://www.facebook.com/302282753147898/posts/827124773997024</t>
  </si>
  <si>
    <t>294986783934161_560278857404951</t>
  </si>
  <si>
    <t>https://www.facebook.com/294986783934161/posts/560278857404951</t>
  </si>
  <si>
    <t>404314496289809_759116140809641</t>
  </si>
  <si>
    <t>https://www.facebook.com/404314496289809/posts/759116140809641</t>
  </si>
  <si>
    <t>290348144398550_592605934172768</t>
  </si>
  <si>
    <t>https://www.facebook.com/290348144398550/posts/592605934172768</t>
  </si>
  <si>
    <t>102997256411052_888975197813250</t>
  </si>
  <si>
    <t>https://www.facebook.com/102997256411052/posts/888975197813250</t>
  </si>
  <si>
    <t>285742004879697_661074697346424</t>
  </si>
  <si>
    <t>https://www.facebook.com/285742004879697/posts/661074697346424</t>
  </si>
  <si>
    <t>408249422571187_841439605918831</t>
  </si>
  <si>
    <t>https://www.facebook.com/408249422571187/posts/841439605918831</t>
  </si>
  <si>
    <t>285742004879697_674842185969675</t>
  </si>
  <si>
    <t>https://www.facebook.com/285742004879697/posts/674842185969675</t>
  </si>
  <si>
    <t>396697410351933_858413790846957</t>
  </si>
  <si>
    <t>https://www.facebook.com/396697410351933/posts/858413790846957</t>
  </si>
  <si>
    <t>485996514776399_864848950224485</t>
  </si>
  <si>
    <t>https://www.facebook.com/485996514776399/posts/864848950224485</t>
  </si>
  <si>
    <t>408249422571187_836626416400150</t>
  </si>
  <si>
    <t>https://www.facebook.com/408249422571187/posts/836626416400150</t>
  </si>
  <si>
    <t>377452172353770_688007184631599</t>
  </si>
  <si>
    <t>https://www.facebook.com/377452172353770/posts/688007184631599</t>
  </si>
  <si>
    <t>285742004879697_674845912635969</t>
  </si>
  <si>
    <t>https://www.facebook.com/285742004879697/posts/674845912635969</t>
  </si>
  <si>
    <t>310448006908_10152616267071909</t>
  </si>
  <si>
    <t>https://www.facebook.com/310448006908/posts/10152616267071909</t>
  </si>
  <si>
    <t>142479632494944_768332236576344</t>
  </si>
  <si>
    <t>https://www.facebook.com/142479632494944/posts/768332236576344</t>
  </si>
  <si>
    <t>115028251920872_828153193941704</t>
  </si>
  <si>
    <t>https://www.facebook.com/115028251920872/posts/828153193941704</t>
  </si>
  <si>
    <t>396697410351933_850806301607706</t>
  </si>
  <si>
    <t>https://www.facebook.com/396697410351933/posts/850806301607706</t>
  </si>
  <si>
    <t>213793465311034_893483054008735</t>
  </si>
  <si>
    <t>https://www.facebook.com/213793465311034/posts/893483054008735</t>
  </si>
  <si>
    <t>437496349633977_852183994831875</t>
  </si>
  <si>
    <t>https://www.facebook.com/437496349633977/posts/852183994831875</t>
  </si>
  <si>
    <t>66398526339_10152961604481340</t>
  </si>
  <si>
    <t>https://www.facebook.com/66398526339/posts/10152961604481340</t>
  </si>
  <si>
    <t>396697410351933_856604317694571</t>
  </si>
  <si>
    <t>https://www.facebook.com/396697410351933/posts/856604317694571</t>
  </si>
  <si>
    <t>123439757700947_881654095212839</t>
  </si>
  <si>
    <t>https://www.facebook.com/123439757700947/posts/881654095212839</t>
  </si>
  <si>
    <t>107836625941364_863118670413152</t>
  </si>
  <si>
    <t>https://www.facebook.com/107836625941364/posts/863118670413152</t>
  </si>
  <si>
    <t>295104730523499_900653743301925</t>
  </si>
  <si>
    <t>https://www.facebook.com/295104730523499/posts/900653743301925</t>
  </si>
  <si>
    <t>295104730523499_910814558952510</t>
  </si>
  <si>
    <t>https://www.facebook.com/295104730523499/posts/910814558952510</t>
  </si>
  <si>
    <t>423544607732681_742544609166011</t>
  </si>
  <si>
    <t>https://www.facebook.com/423544607732681/posts/742544609166011</t>
  </si>
  <si>
    <t>433095953410548_746911672028973</t>
  </si>
  <si>
    <t>https://www.facebook.com/433095953410548/posts/746911672028973</t>
  </si>
  <si>
    <t>1523283981271285_1543121249287558</t>
  </si>
  <si>
    <t>https://www.facebook.com/1523283981271285/posts/1543121249287558</t>
  </si>
  <si>
    <t>118410851589072_732239290206222</t>
  </si>
  <si>
    <t>https://www.facebook.com/118410851589072/posts/732239290206222</t>
  </si>
  <si>
    <t>371855757456_10152882343267457</t>
  </si>
  <si>
    <t>https://www.facebook.com/371855757456/posts/10152882343267457</t>
  </si>
  <si>
    <t>371855757456_10152882037172457</t>
  </si>
  <si>
    <t>https://www.facebook.com/371855757456/posts/10152882037172457</t>
  </si>
  <si>
    <t>173196886046831_900783346621511</t>
  </si>
  <si>
    <t>https://www.facebook.com/173196886046831/posts/900783346621511</t>
  </si>
  <si>
    <t>290348144398550_595797353853626</t>
  </si>
  <si>
    <t>https://www.facebook.com/290348144398550/posts/595797353853626</t>
  </si>
  <si>
    <t>154570404606299_825681590828507</t>
  </si>
  <si>
    <t>https://www.facebook.com/154570404606299/posts/825681590828507</t>
  </si>
  <si>
    <t>118410851589072_730283083735176</t>
  </si>
  <si>
    <t>https://www.facebook.com/118410851589072/posts/730283083735176</t>
  </si>
  <si>
    <t>118410851589072_729259880504163</t>
  </si>
  <si>
    <t>https://www.facebook.com/118410851589072/posts/729259880504163</t>
  </si>
  <si>
    <t>237683826350051_694882793963483</t>
  </si>
  <si>
    <t>https://www.facebook.com/237683826350051/posts/694882793963483</t>
  </si>
  <si>
    <t>336333819807014_695034540603605</t>
  </si>
  <si>
    <t>https://www.facebook.com/336333819807014/posts/695034540603605</t>
  </si>
  <si>
    <t>371855757456_10152919006732457</t>
  </si>
  <si>
    <t>https://www.facebook.com/371855757456/posts/10152919006732457</t>
  </si>
  <si>
    <t>344375515658579_720449078051219</t>
  </si>
  <si>
    <t>https://www.facebook.com/344375515658579/posts/720449078051219</t>
  </si>
  <si>
    <t>341448679281672_781927208567148</t>
  </si>
  <si>
    <t>https://www.facebook.com/341448679281672/posts/781927208567148</t>
  </si>
  <si>
    <t>66398526339_10152989367046340</t>
  </si>
  <si>
    <t>https://www.facebook.com/66398526339/posts/10152989367046340</t>
  </si>
  <si>
    <t>284775634985944_580927402037431</t>
  </si>
  <si>
    <t>https://www.facebook.com/284775634985944/posts/580927402037431</t>
  </si>
  <si>
    <t>237683826350051_692089434242819</t>
  </si>
  <si>
    <t>https://www.facebook.com/237683826350051/posts/692089434242819</t>
  </si>
  <si>
    <t>167657276622943_741540505901281</t>
  </si>
  <si>
    <t>https://www.facebook.com/167657276622943/posts/741540505901281</t>
  </si>
  <si>
    <t>449192681816875_728665030536304</t>
  </si>
  <si>
    <t>https://www.facebook.com/449192681816875/posts/728665030536304</t>
  </si>
  <si>
    <t>437496349633977_856430594407215</t>
  </si>
  <si>
    <t>https://www.facebook.com/437496349633977/posts/856430594407215</t>
  </si>
  <si>
    <t>454865187905717_840860845972814</t>
  </si>
  <si>
    <t>https://www.facebook.com/454865187905717/posts/840860845972814</t>
  </si>
  <si>
    <t>302282753147898_810714618971373</t>
  </si>
  <si>
    <t>https://www.facebook.com/302282753147898/posts/810714618971373</t>
  </si>
  <si>
    <t>449192681816875_728665897202884</t>
  </si>
  <si>
    <t>https://www.facebook.com/449192681816875/posts/728665897202884</t>
  </si>
  <si>
    <t>581740021875450_777599525622831</t>
  </si>
  <si>
    <t>https://www.facebook.com/581740021875450/posts/777599525622831</t>
  </si>
  <si>
    <t>281431865311442_699516860169605</t>
  </si>
  <si>
    <t>https://www.facebook.com/281431865311442/posts/699516860169605</t>
  </si>
  <si>
    <t>437496349633977_856440124406262</t>
  </si>
  <si>
    <t>https://www.facebook.com/437496349633977/posts/856440124406262</t>
  </si>
  <si>
    <t>142479632494944_759146204161614</t>
  </si>
  <si>
    <t>https://www.facebook.com/142479632494944/posts/759146204161614</t>
  </si>
  <si>
    <t>341448679281672_779928085433727</t>
  </si>
  <si>
    <t>https://www.facebook.com/341448679281672/posts/779928085433727</t>
  </si>
  <si>
    <t>617957021581571_818902298153708</t>
  </si>
  <si>
    <t>https://www.facebook.com/617957021581571/posts/818902298153708</t>
  </si>
  <si>
    <t>423544607732681_751740558246416</t>
  </si>
  <si>
    <t>https://www.facebook.com/423544607732681/posts/751740558246416</t>
  </si>
  <si>
    <t>118410851589072_726658394097645</t>
  </si>
  <si>
    <t>https://www.facebook.com/118410851589072/posts/726658394097645</t>
  </si>
  <si>
    <t>173196886046831_895978253768687</t>
  </si>
  <si>
    <t>https://www.facebook.com/173196886046831/posts/895978253768687</t>
  </si>
  <si>
    <t>290348144398550_594529587313736</t>
  </si>
  <si>
    <t>https://www.facebook.com/290348144398550/posts/594529587313736</t>
  </si>
  <si>
    <t>297207456997968_863853580333350</t>
  </si>
  <si>
    <t>https://www.facebook.com/297207456997968/posts/863853580333350</t>
  </si>
  <si>
    <t>127130297401833_683454121769445</t>
  </si>
  <si>
    <t>https://www.facebook.com/127130297401833/posts/683454121769445</t>
  </si>
  <si>
    <t>128834187134576_1002175373133782</t>
  </si>
  <si>
    <t>https://www.facebook.com/128834187134576/posts/1002175373133782</t>
  </si>
  <si>
    <t>399245190165586_749837471773021</t>
  </si>
  <si>
    <t>https://www.facebook.com/399245190165586/posts/749837471773021</t>
  </si>
  <si>
    <t>432953930099972_820459628016065</t>
  </si>
  <si>
    <t>https://www.facebook.com/432953930099972/posts/820459628016065</t>
  </si>
  <si>
    <t>430857016971866_831171896940374</t>
  </si>
  <si>
    <t>https://www.facebook.com/430857016971866/posts/831171896940374</t>
  </si>
  <si>
    <t>617957021581571_834076643302940</t>
  </si>
  <si>
    <t>https://www.facebook.com/617957021581571/posts/834076643302940</t>
  </si>
  <si>
    <t>442386732471209_833607193349159</t>
  </si>
  <si>
    <t>https://www.facebook.com/442386732471209/posts/833607193349159</t>
  </si>
  <si>
    <t>438831352866459_760837813999143</t>
  </si>
  <si>
    <t>https://www.facebook.com/438831352866459/posts/760837813999143</t>
  </si>
  <si>
    <t>285742004879697_664408277013066</t>
  </si>
  <si>
    <t>https://www.facebook.com/285742004879697/posts/664408277013066</t>
  </si>
  <si>
    <t>161648040544835_848729898503309</t>
  </si>
  <si>
    <t>https://www.facebook.com/161648040544835/posts/848729898503309</t>
  </si>
  <si>
    <t>422665717788216_779468898774561</t>
  </si>
  <si>
    <t>https://www.facebook.com/422665717788216/posts/779468898774561</t>
  </si>
  <si>
    <t>162319074217_10153001793234218</t>
  </si>
  <si>
    <t>https://www.facebook.com/162319074217/posts/10153001793234218</t>
  </si>
  <si>
    <t>156632191145120_608589515907561</t>
  </si>
  <si>
    <t>https://www.facebook.com/156632191145120/posts/608589515907561</t>
  </si>
  <si>
    <t>422665717788216_779480915440026</t>
  </si>
  <si>
    <t>https://www.facebook.com/422665717788216/posts/779480915440026</t>
  </si>
  <si>
    <t>102997256411052_889894147721355</t>
  </si>
  <si>
    <t>https://www.facebook.com/102997256411052/posts/889894147721355</t>
  </si>
  <si>
    <t>617957021581571_831021333608471</t>
  </si>
  <si>
    <t>https://www.facebook.com/617957021581571/posts/831021333608471</t>
  </si>
  <si>
    <t>268108602075_10152568843412076</t>
  </si>
  <si>
    <t>https://www.facebook.com/268108602075/posts/10152568843412076</t>
  </si>
  <si>
    <t>230709873674802_773800242699093</t>
  </si>
  <si>
    <t>https://www.facebook.com/230709873674802/posts/773800242699093</t>
  </si>
  <si>
    <t>102997256411052_881366911907412</t>
  </si>
  <si>
    <t>https://www.facebook.com/102997256411052/posts/881366911907412</t>
  </si>
  <si>
    <t>207139259326193_881812911858821</t>
  </si>
  <si>
    <t>https://www.facebook.com/207139259326193/posts/881812911858821</t>
  </si>
  <si>
    <t>485996514776399_866261350083245</t>
  </si>
  <si>
    <t>https://www.facebook.com/485996514776399/posts/866261350083245</t>
  </si>
  <si>
    <t>377452172353770_684243925007925</t>
  </si>
  <si>
    <t>https://www.facebook.com/377452172353770/posts/684243925007925</t>
  </si>
  <si>
    <t>107836625941364_854591207932565</t>
  </si>
  <si>
    <t>https://www.facebook.com/107836625941364/posts/854591207932565</t>
  </si>
  <si>
    <t>173196886046831_912690452097467</t>
  </si>
  <si>
    <t>https://www.facebook.com/173196886046831/posts/912690452097467</t>
  </si>
  <si>
    <t>107836625941364_853596458032040</t>
  </si>
  <si>
    <t>https://www.facebook.com/107836625941364/posts/853596458032040</t>
  </si>
  <si>
    <t>243941715737870_584607518337953</t>
  </si>
  <si>
    <t>https://www.facebook.com/243941715737870/posts/584607518337953</t>
  </si>
  <si>
    <t>377452172353770_684244821674502</t>
  </si>
  <si>
    <t>https://www.facebook.com/377452172353770/posts/684244821674502</t>
  </si>
  <si>
    <t>243941715737870_580944565370915</t>
  </si>
  <si>
    <t>https://www.facebook.com/243941715737870/posts/580944565370915</t>
  </si>
  <si>
    <t>408249422571187_847182265344565</t>
  </si>
  <si>
    <t>https://www.facebook.com/408249422571187/posts/847182265344565</t>
  </si>
  <si>
    <t>102997256411052_881360018574768</t>
  </si>
  <si>
    <t>https://www.facebook.com/102997256411052/posts/881360018574768</t>
  </si>
  <si>
    <t>371426819606751_747072858708810</t>
  </si>
  <si>
    <t>https://www.facebook.com/371426819606751/posts/747072858708810</t>
  </si>
  <si>
    <t>118410851589072_721488424614642</t>
  </si>
  <si>
    <t>https://www.facebook.com/118410851589072/posts/721488424614642</t>
  </si>
  <si>
    <t>112791015410812_832902383399668</t>
  </si>
  <si>
    <t>https://www.facebook.com/112791015410812/posts/832902383399668</t>
  </si>
  <si>
    <t>344375515658579_718217868274340</t>
  </si>
  <si>
    <t>https://www.facebook.com/344375515658579/posts/718217868274340</t>
  </si>
  <si>
    <t>371855757456_10152877481907457</t>
  </si>
  <si>
    <t>https://www.facebook.com/371855757456/posts/10152877481907457</t>
  </si>
  <si>
    <t>404314496289809_752583414796247</t>
  </si>
  <si>
    <t>https://www.facebook.com/404314496289809/posts/752583414796247</t>
  </si>
  <si>
    <t>396697410351933_858458770842459</t>
  </si>
  <si>
    <t>https://www.facebook.com/396697410351933/posts/858458770842459</t>
  </si>
  <si>
    <t>433095953410548_740976092622531</t>
  </si>
  <si>
    <t>https://www.facebook.com/433095953410548/posts/740976092622531</t>
  </si>
  <si>
    <t>118410851589072_720088358087982</t>
  </si>
  <si>
    <t>https://www.facebook.com/118410851589072/posts/720088358087982</t>
  </si>
  <si>
    <t>213793465311034_887881301235577</t>
  </si>
  <si>
    <t>https://www.facebook.com/213793465311034/posts/887881301235577</t>
  </si>
  <si>
    <t>297207456997968_846432325408809</t>
  </si>
  <si>
    <t>https://www.facebook.com/297207456997968/posts/846432325408809</t>
  </si>
  <si>
    <t>107836625941364_854688397922846</t>
  </si>
  <si>
    <t>https://www.facebook.com/107836625941364/posts/854688397922846</t>
  </si>
  <si>
    <t>433095953410548_747332155320258</t>
  </si>
  <si>
    <t>https://www.facebook.com/433095953410548/posts/747332155320258</t>
  </si>
  <si>
    <t>433095953410548_747586165294857</t>
  </si>
  <si>
    <t>https://www.facebook.com/433095953410548/posts/747586165294857</t>
  </si>
  <si>
    <t>433095953410548_747301938656613</t>
  </si>
  <si>
    <t>https://www.facebook.com/433095953410548/posts/747301938656613</t>
  </si>
  <si>
    <t>422665717788216_782120288509422</t>
  </si>
  <si>
    <t>בקשה לתמיכה;הצבעה;עשיה חברתית;פריימריז;חיים כץ</t>
  </si>
  <si>
    <t>https://www.facebook.com/422665717788216/posts/782120288509422</t>
  </si>
  <si>
    <t>112791015410812_838543766168863</t>
  </si>
  <si>
    <t>המחנה הלאומי;כלכלה;הצבעה;בקשה לתמיכה;פריימריז</t>
  </si>
  <si>
    <t>https://www.facebook.com/112791015410812/posts/838543766168863</t>
  </si>
  <si>
    <t>433095953410548_744738902246250</t>
  </si>
  <si>
    <t>https://www.facebook.com/433095953410548/posts/744738902246250</t>
  </si>
  <si>
    <t>173196886046831_912683395431506</t>
  </si>
  <si>
    <t>https://www.facebook.com/173196886046831/posts/912683395431506</t>
  </si>
  <si>
    <t>433095953410548_746393255414148</t>
  </si>
  <si>
    <t>https://www.facebook.com/433095953410548/posts/746393255414148</t>
  </si>
  <si>
    <t>433095953410548_747347061985434</t>
  </si>
  <si>
    <t>https://www.facebook.com/433095953410548/posts/747347061985434</t>
  </si>
  <si>
    <t>290348144398550_582680378498657</t>
  </si>
  <si>
    <t>https://www.facebook.com/290348144398550/posts/582680378498657</t>
  </si>
  <si>
    <t>173196886046831_903528326347013</t>
  </si>
  <si>
    <t>https://www.facebook.com/173196886046831/posts/903528326347013</t>
  </si>
  <si>
    <t>318718848205174_738549332888788</t>
  </si>
  <si>
    <t>https://www.facebook.com/318718848205174/posts/738549332888788</t>
  </si>
  <si>
    <t>344375515658579_717315568364570</t>
  </si>
  <si>
    <t>https://www.facebook.com/344375515658579/posts/717315568364570</t>
  </si>
  <si>
    <t>402936269773132_741109909289098</t>
  </si>
  <si>
    <t>https://www.facebook.com/402936269773132/posts/741109909289098</t>
  </si>
  <si>
    <t>302282753147898_824511950924973</t>
  </si>
  <si>
    <t>https://www.facebook.com/302282753147898/posts/824511950924973</t>
  </si>
  <si>
    <t>290348144398550_591373554296006</t>
  </si>
  <si>
    <t>https://www.facebook.com/290348144398550/posts/591373554296006</t>
  </si>
  <si>
    <t>454865187905717_837027459689486</t>
  </si>
  <si>
    <t>https://www.facebook.com/454865187905717/posts/837027459689486</t>
  </si>
  <si>
    <t>302282753147898_827063814003120</t>
  </si>
  <si>
    <t>פרגון;ניצן הורביץ;פרישה מהחיים הפוליטיים</t>
  </si>
  <si>
    <t>https://www.facebook.com/302282753147898/posts/827063814003120</t>
  </si>
  <si>
    <t>310448006908_10152654477811909</t>
  </si>
  <si>
    <t>אופיר אקוניס;הצבעה;בקשה לתמיכה;מפלגת הליכוד;פריימריז;ראשון לציון</t>
  </si>
  <si>
    <t>https://www.facebook.com/310448006908/posts/10152654477811909</t>
  </si>
  <si>
    <t>270537533068364_646794288776018</t>
  </si>
  <si>
    <t>תקציב חברתי;שקיפות;ברכת שנה טובה;קמפיין שלילי;בנימין נתניהו;תקציב;בחירות</t>
  </si>
  <si>
    <t>https://www.facebook.com/270537533068364/posts/646794288776018</t>
  </si>
  <si>
    <t>302282753147898_824802240895944</t>
  </si>
  <si>
    <t>https://www.facebook.com/302282753147898/posts/824802240895944</t>
  </si>
  <si>
    <t>128834187134576_993156054035714</t>
  </si>
  <si>
    <t>https://www.facebook.com/128834187134576/posts/993156054035714</t>
  </si>
  <si>
    <t>243941715737870_580542498744455</t>
  </si>
  <si>
    <t>https://www.facebook.com/243941715737870/posts/580542498744455</t>
  </si>
  <si>
    <t>291524437542463_955453344482899</t>
  </si>
  <si>
    <t>https://www.facebook.com/291524437542463/posts/955453344482899</t>
  </si>
  <si>
    <t>377452172353770_690763337689317</t>
  </si>
  <si>
    <t>https://www.facebook.com/377452172353770/posts/690763337689317</t>
  </si>
  <si>
    <t>396697410351933_856854851002851</t>
  </si>
  <si>
    <t>https://www.facebook.com/396697410351933/posts/856854851002851</t>
  </si>
  <si>
    <t>115028251920872_821114641312226</t>
  </si>
  <si>
    <t>https://www.facebook.com/115028251920872/posts/821114641312226</t>
  </si>
  <si>
    <t>377452172353770_690786277687023</t>
  </si>
  <si>
    <t>https://www.facebook.com/377452172353770/posts/690786277687023</t>
  </si>
  <si>
    <t>442386732471209_817011431675402</t>
  </si>
  <si>
    <t>https://www.facebook.com/442386732471209/posts/817011431675402</t>
  </si>
  <si>
    <t>230709873674802_772898736122577</t>
  </si>
  <si>
    <t>https://www.facebook.com/230709873674802/posts/772898736122577</t>
  </si>
  <si>
    <t>173196886046831_911442248888954</t>
  </si>
  <si>
    <t>https://www.facebook.com/173196886046831/posts/911442248888954</t>
  </si>
  <si>
    <t>230709873674802_759387437473707</t>
  </si>
  <si>
    <t>https://www.facebook.com/230709873674802/posts/759387437473707</t>
  </si>
  <si>
    <t>335399036546914_762751440478336</t>
  </si>
  <si>
    <t>https://www.facebook.com/335399036546914/posts/762751440478336</t>
  </si>
  <si>
    <t>377452172353770_697623123670005</t>
  </si>
  <si>
    <t>https://www.facebook.com/377452172353770/posts/697623123670005</t>
  </si>
  <si>
    <t>291524437542463_957035570991343</t>
  </si>
  <si>
    <t>https://www.facebook.com/291524437542463/posts/957035570991343</t>
  </si>
  <si>
    <t>256097767800645_797759833634433</t>
  </si>
  <si>
    <t>https://www.facebook.com/256097767800645/posts/797759833634433</t>
  </si>
  <si>
    <t>449192681816875_715279881874819</t>
  </si>
  <si>
    <t>https://www.facebook.com/449192681816875/posts/715279881874819</t>
  </si>
  <si>
    <t>422665717788216_779609218760529</t>
  </si>
  <si>
    <t>https://www.facebook.com/422665717788216/posts/779609218760529</t>
  </si>
  <si>
    <t>485996514776399_868381063204607</t>
  </si>
  <si>
    <t>https://www.facebook.com/485996514776399/posts/868381063204607</t>
  </si>
  <si>
    <t>230709873674802_766567703422347</t>
  </si>
  <si>
    <t>https://www.facebook.com/230709873674802/posts/766567703422347</t>
  </si>
  <si>
    <t>394242203948130_823110941061252</t>
  </si>
  <si>
    <t>https://www.facebook.com/394242203948130/posts/823110941061252</t>
  </si>
  <si>
    <t>364478330291286_796914973714284</t>
  </si>
  <si>
    <t>https://www.facebook.com/364478330291286/posts/796914973714284</t>
  </si>
  <si>
    <t>291524437542463_955449041149996</t>
  </si>
  <si>
    <t>https://www.facebook.com/291524437542463/posts/955449041149996</t>
  </si>
  <si>
    <t>173196886046831_904561219577057</t>
  </si>
  <si>
    <t>https://www.facebook.com/173196886046831/posts/904561219577057</t>
  </si>
  <si>
    <t>230709873674802_774098469335937</t>
  </si>
  <si>
    <t>https://www.facebook.com/230709873674802/posts/774098469335937</t>
  </si>
  <si>
    <t>581740021875450_773799389336178</t>
  </si>
  <si>
    <t>https://www.facebook.com/581740021875450/posts/773799389336178</t>
  </si>
  <si>
    <t>118410851589072_713389592091192</t>
  </si>
  <si>
    <t>https://www.facebook.com/118410851589072/posts/713389592091192</t>
  </si>
  <si>
    <t>364478330291286_796929277046187</t>
  </si>
  <si>
    <t>https://www.facebook.com/364478330291286/posts/796929277046187</t>
  </si>
  <si>
    <t>285742004879697_659701224150438</t>
  </si>
  <si>
    <t>https://www.facebook.com/285742004879697/posts/659701224150438</t>
  </si>
  <si>
    <t>371855757456_10152879257102457</t>
  </si>
  <si>
    <t>https://www.facebook.com/371855757456/posts/10152879257102457</t>
  </si>
  <si>
    <t>156632191145120_514478208693848</t>
  </si>
  <si>
    <t>https://www.facebook.com/156632191145120/posts/514478208693848</t>
  </si>
  <si>
    <t>156632191145120_515532915255044</t>
  </si>
  <si>
    <t>https://www.facebook.com/156632191145120/posts/515532915255044</t>
  </si>
  <si>
    <t>408249422571187_841020372627421</t>
  </si>
  <si>
    <t>https://www.facebook.com/408249422571187/posts/841020372627421</t>
  </si>
  <si>
    <t>268108602075_10152594477457076</t>
  </si>
  <si>
    <t>https://www.facebook.com/268108602075/posts/10152594477457076</t>
  </si>
  <si>
    <t>102997256411052_889000787810691</t>
  </si>
  <si>
    <t>https://www.facebook.com/102997256411052/posts/889000787810691</t>
  </si>
  <si>
    <t>142479632494944_758659617543606</t>
  </si>
  <si>
    <t>https://www.facebook.com/142479632494944/posts/758659617543606</t>
  </si>
  <si>
    <t>230709873674802_774112279334556</t>
  </si>
  <si>
    <t>https://www.facebook.com/230709873674802/posts/774112279334556</t>
  </si>
  <si>
    <t>617957021581571_834427853267819</t>
  </si>
  <si>
    <t>https://www.facebook.com/617957021581571/posts/834427853267819</t>
  </si>
  <si>
    <t>174411199282819_783692091688057</t>
  </si>
  <si>
    <t>https://www.facebook.com/174411199282819/posts/783692091688057</t>
  </si>
  <si>
    <t>291524437542463_955741714454062</t>
  </si>
  <si>
    <t>https://www.facebook.com/291524437542463/posts/955741714454062</t>
  </si>
  <si>
    <t>344375515658579_718672598228867</t>
  </si>
  <si>
    <t>https://www.facebook.com/344375515658579/posts/718672598228867</t>
  </si>
  <si>
    <t>433095953410548_741575492562591</t>
  </si>
  <si>
    <t>https://www.facebook.com/433095953410548/posts/741575492562591</t>
  </si>
  <si>
    <t>404314496289809_759556560765599</t>
  </si>
  <si>
    <t>https://www.facebook.com/404314496289809/posts/759556560765599</t>
  </si>
  <si>
    <t>437496349633977_856838471033094</t>
  </si>
  <si>
    <t>https://www.facebook.com/437496349633977/posts/856838471033094</t>
  </si>
  <si>
    <t>294986783934161_557204477712389</t>
  </si>
  <si>
    <t>https://www.facebook.com/294986783934161/posts/557204477712389</t>
  </si>
  <si>
    <t>142479632494944_766385623437672</t>
  </si>
  <si>
    <t>https://www.facebook.com/142479632494944/posts/766385623437672</t>
  </si>
  <si>
    <t>422665717788216_779865312068253</t>
  </si>
  <si>
    <t>https://www.facebook.com/422665717788216/posts/779865312068253</t>
  </si>
  <si>
    <t>402936269773132_740103162723106</t>
  </si>
  <si>
    <t>https://www.facebook.com/402936269773132/posts/740103162723106</t>
  </si>
  <si>
    <t>102997256411052_879295712114532</t>
  </si>
  <si>
    <t>https://www.facebook.com/102997256411052/posts/879295712114532</t>
  </si>
  <si>
    <t>174411199282819_799382363452363</t>
  </si>
  <si>
    <t>https://www.facebook.com/174411199282819/posts/799382363452363</t>
  </si>
  <si>
    <t>167657276622943_745838745471457</t>
  </si>
  <si>
    <t>https://www.facebook.com/167657276622943/posts/745838745471457</t>
  </si>
  <si>
    <t>369855119713388_624234247608806</t>
  </si>
  <si>
    <t>https://www.facebook.com/369855119713388/posts/624234247608806</t>
  </si>
  <si>
    <t>422665717788216_779868535401264</t>
  </si>
  <si>
    <t>https://www.facebook.com/422665717788216/posts/779868535401264</t>
  </si>
  <si>
    <t>178433145502975_912235932122689</t>
  </si>
  <si>
    <t>https://www.facebook.com/178433145502975/posts/912235932122689</t>
  </si>
  <si>
    <t>422665717788216_767366926651425</t>
  </si>
  <si>
    <t>https://www.facebook.com/422665717788216/posts/767366926651425</t>
  </si>
  <si>
    <t>437496349633977_856845941032347</t>
  </si>
  <si>
    <t>https://www.facebook.com/437496349633977/posts/856845941032347</t>
  </si>
  <si>
    <t>617957021581571_819599301417341</t>
  </si>
  <si>
    <t>https://www.facebook.com/617957021581571/posts/819599301417341</t>
  </si>
  <si>
    <t>520086018021432_1014476338582395</t>
  </si>
  <si>
    <t>https://www.facebook.com/520086018021432/posts/1014476338582395</t>
  </si>
  <si>
    <t>341448679281672_790361967723672</t>
  </si>
  <si>
    <t>https://www.facebook.com/341448679281672/posts/790361967723672</t>
  </si>
  <si>
    <t>284775634985944_584799224983582</t>
  </si>
  <si>
    <t>https://www.facebook.com/284775634985944/posts/584799224983582</t>
  </si>
  <si>
    <t>449192681816875_714278881974919</t>
  </si>
  <si>
    <t>https://www.facebook.com/449192681816875/posts/714278881974919</t>
  </si>
  <si>
    <t>335399036546914_759319390821541</t>
  </si>
  <si>
    <t>נמל תעופה רמון</t>
  </si>
  <si>
    <t>https://www.facebook.com/335399036546914/posts/759319390821541</t>
  </si>
  <si>
    <t>128834187134576_1004472576237395</t>
  </si>
  <si>
    <t>https://www.facebook.com/128834187134576/posts/1004472576237395</t>
  </si>
  <si>
    <t>291524437542463_964699776891589</t>
  </si>
  <si>
    <t>https://www.facebook.com/291524437542463/posts/964699776891589</t>
  </si>
  <si>
    <t>430857016971866_832956256761938</t>
  </si>
  <si>
    <t>https://www.facebook.com/430857016971866/posts/832956256761938</t>
  </si>
  <si>
    <t>422665717788216_779891275398990</t>
  </si>
  <si>
    <t>https://www.facebook.com/422665717788216/posts/779891275398990</t>
  </si>
  <si>
    <t>156632191145120_501327356675600</t>
  </si>
  <si>
    <t>https://www.facebook.com/156632191145120/posts/501327356675600</t>
  </si>
  <si>
    <t>408265492578926_802193446519460</t>
  </si>
  <si>
    <t>https://www.facebook.com/408265492578926/posts/802193446519460</t>
  </si>
  <si>
    <t>268108602075_10152549182377076</t>
  </si>
  <si>
    <t>https://www.facebook.com/268108602075/posts/10152549182377076</t>
  </si>
  <si>
    <t>623230457774334_698826153548097</t>
  </si>
  <si>
    <t>https://www.facebook.com/623230457774334/posts/698826153548097</t>
  </si>
  <si>
    <t>230709873674802_766943456718105</t>
  </si>
  <si>
    <t>https://www.facebook.com/230709873674802/posts/766943456718105</t>
  </si>
  <si>
    <t>294986783934161_554081668024670</t>
  </si>
  <si>
    <t>https://www.facebook.com/294986783934161/posts/554081668024670</t>
  </si>
  <si>
    <t>581740021875450_772359916146792</t>
  </si>
  <si>
    <t>https://www.facebook.com/581740021875450/posts/772359916146792</t>
  </si>
  <si>
    <t>37665519437_10152928296529438</t>
  </si>
  <si>
    <t>https://www.facebook.com/37665519437/posts/10152928296529438</t>
  </si>
  <si>
    <t>485996514776399_866249606751086</t>
  </si>
  <si>
    <t>https://www.facebook.com/485996514776399/posts/866249606751086</t>
  </si>
  <si>
    <t>364478330291286_788880307851084</t>
  </si>
  <si>
    <t>https://www.facebook.com/364478330291286/posts/788880307851084</t>
  </si>
  <si>
    <t>364478330291286_788880214517760</t>
  </si>
  <si>
    <t>https://www.facebook.com/364478330291286/posts/788880214517760</t>
  </si>
  <si>
    <t>371855757456_10152924794687457</t>
  </si>
  <si>
    <t>ירושלים;תודות;בקשה לתמיכה;הצבעה;פריימריז</t>
  </si>
  <si>
    <t>https://www.facebook.com/371855757456/posts/10152924794687457</t>
  </si>
  <si>
    <t>394242203948130_826910990681247</t>
  </si>
  <si>
    <t>https://www.facebook.com/394242203948130/posts/826910990681247</t>
  </si>
  <si>
    <t>503855396298871_908959185788488</t>
  </si>
  <si>
    <t>https://www.facebook.com/503855396298871/posts/908959185788488</t>
  </si>
  <si>
    <t>616484361701607_994657793884260</t>
  </si>
  <si>
    <t>https://www.facebook.com/616484361701607/posts/994657793884260</t>
  </si>
  <si>
    <t>284775634985944_590933754370129</t>
  </si>
  <si>
    <t>https://www.facebook.com/284775634985944/posts/590933754370129</t>
  </si>
  <si>
    <t>620206311338749_1012884832070893</t>
  </si>
  <si>
    <t>https://www.facebook.com/620206311338749/posts/1012884832070893</t>
  </si>
  <si>
    <t>408249422571187_838230819573043</t>
  </si>
  <si>
    <t>https://www.facebook.com/408249422571187/posts/838230819573043</t>
  </si>
  <si>
    <t>364478330291286_788901341182314</t>
  </si>
  <si>
    <t>https://www.facebook.com/364478330291286/posts/788901341182314</t>
  </si>
  <si>
    <t>213793465311034_892751444081896</t>
  </si>
  <si>
    <t>https://www.facebook.com/213793465311034/posts/892751444081896</t>
  </si>
  <si>
    <t>318718848205174_743461052397616</t>
  </si>
  <si>
    <t>https://www.facebook.com/318718848205174/posts/743461052397616</t>
  </si>
  <si>
    <t>112791015410812_829392173750689</t>
  </si>
  <si>
    <t>https://www.facebook.com/112791015410812/posts/829392173750689</t>
  </si>
  <si>
    <t>102997256411052_890428347667935</t>
  </si>
  <si>
    <t>https://www.facebook.com/102997256411052/posts/890428347667935</t>
  </si>
  <si>
    <t>237683826350051_684908904960872</t>
  </si>
  <si>
    <t>https://www.facebook.com/237683826350051/posts/684908904960872</t>
  </si>
  <si>
    <t>230709873674802_767351600010624</t>
  </si>
  <si>
    <t>https://www.facebook.com/230709873674802/posts/767351600010624</t>
  </si>
  <si>
    <t>213793465311034_890393644317676</t>
  </si>
  <si>
    <t>https://www.facebook.com/213793465311034/posts/890393644317676</t>
  </si>
  <si>
    <t>118410851589072_723233617773456</t>
  </si>
  <si>
    <t>https://www.facebook.com/118410851589072/posts/723233617773456</t>
  </si>
  <si>
    <t>243941715737870_596405663824805</t>
  </si>
  <si>
    <t>https://www.facebook.com/243941715737870/posts/596405663824805</t>
  </si>
  <si>
    <t>297207456997968_862787213773320</t>
  </si>
  <si>
    <t>https://www.facebook.com/297207456997968/posts/862787213773320</t>
  </si>
  <si>
    <t>422665717788216_778584372196347</t>
  </si>
  <si>
    <t>https://www.facebook.com/422665717788216/posts/778584372196347</t>
  </si>
  <si>
    <t>268108602075_10152590488322076</t>
  </si>
  <si>
    <t>https://www.facebook.com/268108602075/posts/10152590488322076</t>
  </si>
  <si>
    <t>290348144398550_593722570727771</t>
  </si>
  <si>
    <t>https://www.facebook.com/290348144398550/posts/593722570727771</t>
  </si>
  <si>
    <t>520086018021432_645095688934974</t>
  </si>
  <si>
    <t>https://www.facebook.com/520086018021432/posts/645095688934974</t>
  </si>
  <si>
    <t>396697410351933_849555815066088</t>
  </si>
  <si>
    <t>https://www.facebook.com/396697410351933/posts/849555815066088</t>
  </si>
  <si>
    <t>396697410351933_849556748399328</t>
  </si>
  <si>
    <t>https://www.facebook.com/396697410351933/posts/849556748399328</t>
  </si>
  <si>
    <t>173196886046831_904749622891550</t>
  </si>
  <si>
    <t>https://www.facebook.com/173196886046831/posts/904749622891550</t>
  </si>
  <si>
    <t>174411199282819_784631381594128</t>
  </si>
  <si>
    <t>https://www.facebook.com/174411199282819/posts/784631381594128</t>
  </si>
  <si>
    <t>290348144398550_594763340623694</t>
  </si>
  <si>
    <t>https://www.facebook.com/290348144398550/posts/594763340623694</t>
  </si>
  <si>
    <t>408249422571187_848055398590585</t>
  </si>
  <si>
    <t>https://www.facebook.com/408249422571187/posts/848055398590585</t>
  </si>
  <si>
    <t>284775634985944_592314254232079</t>
  </si>
  <si>
    <t>https://www.facebook.com/284775634985944/posts/592314254232079</t>
  </si>
  <si>
    <t>402936269773132_748725668527522</t>
  </si>
  <si>
    <t>https://www.facebook.com/402936269773132/posts/748725668527522</t>
  </si>
  <si>
    <t>291524437542463_963116217049945</t>
  </si>
  <si>
    <t>https://www.facebook.com/291524437542463/posts/963116217049945</t>
  </si>
  <si>
    <t>371855757456_10152912041947457</t>
  </si>
  <si>
    <t>https://www.facebook.com/371855757456/posts/10152912041947457</t>
  </si>
  <si>
    <t>396697410351933_858596554162014</t>
  </si>
  <si>
    <t>https://www.facebook.com/396697410351933/posts/858596554162014</t>
  </si>
  <si>
    <t>142479632494944_765178096891758</t>
  </si>
  <si>
    <t>https://www.facebook.com/142479632494944/posts/765178096891758</t>
  </si>
  <si>
    <t>173196886046831_914850711881441</t>
  </si>
  <si>
    <t>https://www.facebook.com/173196886046831/posts/914850711881441</t>
  </si>
  <si>
    <t>167657276622943_752124818176183</t>
  </si>
  <si>
    <t>https://www.facebook.com/167657276622943/posts/752124818176183</t>
  </si>
  <si>
    <t>302282753147898_811353778907457</t>
  </si>
  <si>
    <t>נגישות;אנשים עם מוגבלות</t>
  </si>
  <si>
    <t>https://www.facebook.com/302282753147898/posts/811353778907457</t>
  </si>
  <si>
    <t>402936269773132_741505219249567</t>
  </si>
  <si>
    <t>https://www.facebook.com/402936269773132/posts/741505219249567</t>
  </si>
  <si>
    <t>408249422571187_841425492586909</t>
  </si>
  <si>
    <t>https://www.facebook.com/408249422571187/posts/841425492586909</t>
  </si>
  <si>
    <t>335399036546914_761584563928357</t>
  </si>
  <si>
    <t>https://www.facebook.com/335399036546914/posts/761584563928357</t>
  </si>
  <si>
    <t>617957021581571_832932513417353</t>
  </si>
  <si>
    <t>https://www.facebook.com/617957021581571/posts/832932513417353</t>
  </si>
  <si>
    <t>213793465311034_893947817295592</t>
  </si>
  <si>
    <t>https://www.facebook.com/213793465311034/posts/893947817295592</t>
  </si>
  <si>
    <t>520086018021432_1004267479603281</t>
  </si>
  <si>
    <t>https://www.facebook.com/520086018021432/posts/1004267479603281</t>
  </si>
  <si>
    <t>207139259326193_884709351569177</t>
  </si>
  <si>
    <t>https://www.facebook.com/207139259326193/posts/884709351569177</t>
  </si>
  <si>
    <t>128834187134576_993680353983284</t>
  </si>
  <si>
    <t>https://www.facebook.com/128834187134576/posts/993680353983284</t>
  </si>
  <si>
    <t>430857016971866_824596487597915</t>
  </si>
  <si>
    <t>https://www.facebook.com/430857016971866/posts/824596487597915</t>
  </si>
  <si>
    <t>520086018021432_1013137375382958</t>
  </si>
  <si>
    <t>https://www.facebook.com/520086018021432/posts/1013137375382958</t>
  </si>
  <si>
    <t>162319074217_10152992084684218</t>
  </si>
  <si>
    <t>https://www.facebook.com/162319074217/posts/10152992084684218</t>
  </si>
  <si>
    <t>364478330291286_795556043850177</t>
  </si>
  <si>
    <t>https://www.facebook.com/364478330291286/posts/795556043850177</t>
  </si>
  <si>
    <t>154570404606299_822519951144671</t>
  </si>
  <si>
    <t>https://www.facebook.com/154570404606299/posts/822519951144671</t>
  </si>
  <si>
    <t>37665519437_10152928481654438</t>
  </si>
  <si>
    <t>https://www.facebook.com/37665519437/posts/10152928481654438</t>
  </si>
  <si>
    <t>396697410351933_849664455055224</t>
  </si>
  <si>
    <t>https://www.facebook.com/396697410351933/posts/849664455055224</t>
  </si>
  <si>
    <t>213793465311034_886806518009722</t>
  </si>
  <si>
    <t>https://www.facebook.com/213793465311034/posts/886806518009722</t>
  </si>
  <si>
    <t>270537533068364_636371386484975</t>
  </si>
  <si>
    <t>https://www.facebook.com/270537533068364/posts/636371386484975</t>
  </si>
  <si>
    <t>270537533068364_641937802595000</t>
  </si>
  <si>
    <t>https://www.facebook.com/270537533068364/posts/641937802595000</t>
  </si>
  <si>
    <t>302282753147898_822827741093394</t>
  </si>
  <si>
    <t>https://www.facebook.com/302282753147898/posts/822827741093394</t>
  </si>
  <si>
    <t>433095953410548_751317754921698</t>
  </si>
  <si>
    <t>https://www.facebook.com/433095953410548/posts/751317754921698</t>
  </si>
  <si>
    <t>433095953410548_746579282062212</t>
  </si>
  <si>
    <t>https://www.facebook.com/433095953410548/posts/746579282062212</t>
  </si>
  <si>
    <t>66398526339_10152992605761340</t>
  </si>
  <si>
    <t>https://www.facebook.com/66398526339/posts/10152992605761340</t>
  </si>
  <si>
    <t>237683826350051_691331940985235</t>
  </si>
  <si>
    <t>https://www.facebook.com/237683826350051/posts/691331940985235</t>
  </si>
  <si>
    <t>256097767800645_795034847240265</t>
  </si>
  <si>
    <t>https://www.facebook.com/256097767800645/posts/795034847240265</t>
  </si>
  <si>
    <t>213793465311034_892128024144238</t>
  </si>
  <si>
    <t>https://www.facebook.com/213793465311034/posts/892128024144238</t>
  </si>
  <si>
    <t>291524437542463_962405520454348</t>
  </si>
  <si>
    <t>https://www.facebook.com/291524437542463/posts/962405520454348</t>
  </si>
  <si>
    <t>173196886046831_910719682294544</t>
  </si>
  <si>
    <t>https://www.facebook.com/173196886046831/posts/910719682294544</t>
  </si>
  <si>
    <t>344375515658579_716653738430753</t>
  </si>
  <si>
    <t>https://www.facebook.com/344375515658579/posts/716653738430753</t>
  </si>
  <si>
    <t>118410851589072_730728633690621</t>
  </si>
  <si>
    <t>https://www.facebook.com/118410851589072/posts/730728633690621</t>
  </si>
  <si>
    <t>173196886046831_902813256418520</t>
  </si>
  <si>
    <t>https://www.facebook.com/173196886046831/posts/902813256418520</t>
  </si>
  <si>
    <t>118410851589072_731296606967157</t>
  </si>
  <si>
    <t>https://www.facebook.com/118410851589072/posts/731296606967157</t>
  </si>
  <si>
    <t>1523283981271285_1541723346094015</t>
  </si>
  <si>
    <t>https://www.facebook.com/1523283981271285/posts/1541723346094015</t>
  </si>
  <si>
    <t>118410851589072_732679390162212</t>
  </si>
  <si>
    <t>בקשה לתמיכה;עם ישראל;נשים בפוליטיקה;בנימין נתניהו;הצבעה;פריימריז</t>
  </si>
  <si>
    <t>https://www.facebook.com/118410851589072/posts/732679390162212</t>
  </si>
  <si>
    <t>404314496289809_761925550528700</t>
  </si>
  <si>
    <t>https://www.facebook.com/404314496289809/posts/761925550528700</t>
  </si>
  <si>
    <t>408265492578926_802323093173162</t>
  </si>
  <si>
    <t>https://www.facebook.com/408265492578926/posts/802323093173162</t>
  </si>
  <si>
    <t>617957021581571_825979937445944</t>
  </si>
  <si>
    <t>https://www.facebook.com/617957021581571/posts/825979937445944</t>
  </si>
  <si>
    <t>369855119713388_635546059810958</t>
  </si>
  <si>
    <t>דיור;הורדת מחירים;לימודי ליב"ה;ניצולי שואה;בחירות;ירושלים;קריית גת;אופקים</t>
  </si>
  <si>
    <t>https://www.facebook.com/369855119713388/posts/635546059810958</t>
  </si>
  <si>
    <t>118410851589072_729172087179609</t>
  </si>
  <si>
    <t>https://www.facebook.com/118410851589072/posts/729172087179609</t>
  </si>
  <si>
    <t>230709873674802_773739216038529</t>
  </si>
  <si>
    <t>https://www.facebook.com/230709873674802/posts/773739216038529</t>
  </si>
  <si>
    <t>118410851589072_723148941115257</t>
  </si>
  <si>
    <t>https://www.facebook.com/118410851589072/posts/723148941115257</t>
  </si>
  <si>
    <t>167657276622943_744708585584473</t>
  </si>
  <si>
    <t>https://www.facebook.com/167657276622943/posts/744708585584473</t>
  </si>
  <si>
    <t>377452172353770_691341364298181</t>
  </si>
  <si>
    <t>https://www.facebook.com/377452172353770/posts/691341364298181</t>
  </si>
  <si>
    <t>422665717788216_773748062679978</t>
  </si>
  <si>
    <t>https://www.facebook.com/422665717788216/posts/773748062679978</t>
  </si>
  <si>
    <t>422665717788216_773752392679545</t>
  </si>
  <si>
    <t>https://www.facebook.com/422665717788216/posts/773752392679545</t>
  </si>
  <si>
    <t>161648040544835_834770703232562</t>
  </si>
  <si>
    <t>https://www.facebook.com/161648040544835/posts/834770703232562</t>
  </si>
  <si>
    <t>162319074217_10153009367589218</t>
  </si>
  <si>
    <t>https://www.facebook.com/162319074217/posts/10153009367589218</t>
  </si>
  <si>
    <t>290348144398550_588551521244876</t>
  </si>
  <si>
    <t>https://www.facebook.com/290348144398550/posts/588551521244876</t>
  </si>
  <si>
    <t>364478330291286_789287671143681</t>
  </si>
  <si>
    <t>https://www.facebook.com/364478330291286/posts/789287671143681</t>
  </si>
  <si>
    <t>422665717788216_759120754167264</t>
  </si>
  <si>
    <t>https://www.facebook.com/422665717788216/posts/759120754167264</t>
  </si>
  <si>
    <t>268108602075_10152568140482076</t>
  </si>
  <si>
    <t>https://www.facebook.com/268108602075/posts/10152568140482076</t>
  </si>
  <si>
    <t>268108602075_10152582036822076</t>
  </si>
  <si>
    <t>https://www.facebook.com/268108602075/posts/10152582036822076</t>
  </si>
  <si>
    <t>520086018021432_1000429949987034</t>
  </si>
  <si>
    <t>https://www.facebook.com/520086018021432/posts/1000429949987034</t>
  </si>
  <si>
    <t>404314496289809_753351384719450</t>
  </si>
  <si>
    <t>https://www.facebook.com/404314496289809/posts/753351384719450</t>
  </si>
  <si>
    <t>173196886046831_896207227079123</t>
  </si>
  <si>
    <t>https://www.facebook.com/173196886046831/posts/896207227079123</t>
  </si>
  <si>
    <t>167657276622943_749866048402060</t>
  </si>
  <si>
    <t>https://www.facebook.com/167657276622943/posts/749866048402060</t>
  </si>
  <si>
    <t>302282753147898_822829991093169</t>
  </si>
  <si>
    <t>https://www.facebook.com/302282753147898/posts/822829991093169</t>
  </si>
  <si>
    <t>404314496289809_753355614719027</t>
  </si>
  <si>
    <t>https://www.facebook.com/404314496289809/posts/753355614719027</t>
  </si>
  <si>
    <t>285742004879697_671099726343921</t>
  </si>
  <si>
    <t>https://www.facebook.com/285742004879697/posts/671099726343921</t>
  </si>
  <si>
    <t>386001744772337_828326417206532</t>
  </si>
  <si>
    <t>https://www.facebook.com/386001744772337/posts/828326417206532</t>
  </si>
  <si>
    <t>142479632494944_766696470073254</t>
  </si>
  <si>
    <t>https://www.facebook.com/142479632494944/posts/766696470073254</t>
  </si>
  <si>
    <t>404314496289809_753362034718385</t>
  </si>
  <si>
    <t>https://www.facebook.com/404314496289809/posts/753362034718385</t>
  </si>
  <si>
    <t>404314496289809_754358324618756</t>
  </si>
  <si>
    <t>https://www.facebook.com/404314496289809/posts/754358324618756</t>
  </si>
  <si>
    <t>396697410351933_850945971593739</t>
  </si>
  <si>
    <t>https://www.facebook.com/396697410351933/posts/850945971593739</t>
  </si>
  <si>
    <t>174411199282819_792520324138567</t>
  </si>
  <si>
    <t>https://www.facebook.com/174411199282819/posts/792520324138567</t>
  </si>
  <si>
    <t>115028251920872_821433494613674</t>
  </si>
  <si>
    <t>https://www.facebook.com/115028251920872/posts/821433494613674</t>
  </si>
  <si>
    <t>432953930099972_828501210545240</t>
  </si>
  <si>
    <t>https://www.facebook.com/432953930099972/posts/828501210545240</t>
  </si>
  <si>
    <t>433095953410548_743332379053569</t>
  </si>
  <si>
    <t>https://www.facebook.com/433095953410548/posts/743332379053569</t>
  </si>
  <si>
    <t>335399036546914_748617298558417</t>
  </si>
  <si>
    <t>https://www.facebook.com/335399036546914/posts/748617298558417</t>
  </si>
  <si>
    <t>107836625941364_855642391160780</t>
  </si>
  <si>
    <t>https://www.facebook.com/107836625941364/posts/855642391160780</t>
  </si>
  <si>
    <t>422665717788216_780054532049331</t>
  </si>
  <si>
    <t>https://www.facebook.com/422665717788216/posts/780054532049331</t>
  </si>
  <si>
    <t>291524437542463_956493474378886</t>
  </si>
  <si>
    <t>https://www.facebook.com/291524437542463/posts/956493474378886</t>
  </si>
  <si>
    <t>107836625941364_855656691159350</t>
  </si>
  <si>
    <t>https://www.facebook.com/107836625941364/posts/855656691159350</t>
  </si>
  <si>
    <t>396697410351933_857119620976374</t>
  </si>
  <si>
    <t>https://www.facebook.com/396697410351933/posts/857119620976374</t>
  </si>
  <si>
    <t>281431865311442_691124301008861</t>
  </si>
  <si>
    <t>https://www.facebook.com/281431865311442/posts/691124301008861</t>
  </si>
  <si>
    <t>438831352866459_754214157994842</t>
  </si>
  <si>
    <t>https://www.facebook.com/438831352866459/posts/754214157994842</t>
  </si>
  <si>
    <t>161648040544835_842348375808128</t>
  </si>
  <si>
    <t>https://www.facebook.com/161648040544835/posts/842348375808128</t>
  </si>
  <si>
    <t>137409609701165_645945738847547</t>
  </si>
  <si>
    <t>https://www.facebook.com/137409609701165/posts/645945738847547</t>
  </si>
  <si>
    <t>137409609701165_645916845517103</t>
  </si>
  <si>
    <t>https://www.facebook.com/137409609701165/posts/645916845517103</t>
  </si>
  <si>
    <t>284775634985944_594242570705914</t>
  </si>
  <si>
    <t>פרגון;פרישה מהחיים הפוליטיים;ניצן הורביץ</t>
  </si>
  <si>
    <t>https://www.facebook.com/284775634985944/posts/594242570705914</t>
  </si>
  <si>
    <t>107836625941364_855764137815272</t>
  </si>
  <si>
    <t>https://www.facebook.com/107836625941364/posts/855764137815272</t>
  </si>
  <si>
    <t>318718848205174_739191262824595</t>
  </si>
  <si>
    <t>https://www.facebook.com/318718848205174/posts/739191262824595</t>
  </si>
  <si>
    <t>102997256411052_882742685103168</t>
  </si>
  <si>
    <t>https://www.facebook.com/102997256411052/posts/882742685103168</t>
  </si>
  <si>
    <t>102155496619137_388141554687195</t>
  </si>
  <si>
    <t>https://www.facebook.com/102155496619137/posts/388141554687195</t>
  </si>
  <si>
    <t>433095953410548_747303941989746</t>
  </si>
  <si>
    <t>https://www.facebook.com/433095953410548/posts/747303941989746</t>
  </si>
  <si>
    <t>291524437542463_964882316873335</t>
  </si>
  <si>
    <t>https://www.facebook.com/291524437542463/posts/964882316873335</t>
  </si>
  <si>
    <t>547699061929908_897782116921599</t>
  </si>
  <si>
    <t>https://www.facebook.com/547699061929908/posts/897782116921599</t>
  </si>
  <si>
    <t>268108602075_10152570299157076</t>
  </si>
  <si>
    <t>https://www.facebook.com/268108602075/posts/10152570299157076</t>
  </si>
  <si>
    <t>107836625941364_863835013674851</t>
  </si>
  <si>
    <t>https://www.facebook.com/107836625941364/posts/863835013674851</t>
  </si>
  <si>
    <t>142479632494944_759358917473676</t>
  </si>
  <si>
    <t>https://www.facebook.com/142479632494944/posts/759358917473676</t>
  </si>
  <si>
    <t>429433447128257_806940592710872</t>
  </si>
  <si>
    <t>https://www.facebook.com/429433447128257/posts/806940592710872</t>
  </si>
  <si>
    <t>102997256411052_890639367646833</t>
  </si>
  <si>
    <t>https://www.facebook.com/102997256411052/posts/890639367646833</t>
  </si>
  <si>
    <t>112791015410812_830111923678714</t>
  </si>
  <si>
    <t>https://www.facebook.com/112791015410812/posts/830111923678714</t>
  </si>
  <si>
    <t>268108602075_10152573404567076</t>
  </si>
  <si>
    <t>https://www.facebook.com/268108602075/posts/10152573404567076</t>
  </si>
  <si>
    <t>281431865311442_703134743141150</t>
  </si>
  <si>
    <t>https://www.facebook.com/281431865311442/posts/703134743141150</t>
  </si>
  <si>
    <t>268108602075_10152557520837076</t>
  </si>
  <si>
    <t>https://www.facebook.com/268108602075/posts/10152557520837076</t>
  </si>
  <si>
    <t>294986783934161_559403740825796</t>
  </si>
  <si>
    <t>https://www.facebook.com/294986783934161/posts/559403740825796</t>
  </si>
  <si>
    <t>364478330291286_789467057792409</t>
  </si>
  <si>
    <t>https://www.facebook.com/364478330291286/posts/789467057792409</t>
  </si>
  <si>
    <t>230709873674802_774298235982627</t>
  </si>
  <si>
    <t>https://www.facebook.com/230709873674802/posts/774298235982627</t>
  </si>
  <si>
    <t>422665717788216_773923729329078</t>
  </si>
  <si>
    <t>https://www.facebook.com/422665717788216/posts/773923729329078</t>
  </si>
  <si>
    <t>162319074217_10152971362059218</t>
  </si>
  <si>
    <t>https://www.facebook.com/162319074217/posts/10152971362059218</t>
  </si>
  <si>
    <t>230709873674802_765357343543383</t>
  </si>
  <si>
    <t>https://www.facebook.com/230709873674802/posts/765357343543383</t>
  </si>
  <si>
    <t>112791015410812_836670746356165</t>
  </si>
  <si>
    <t>https://www.facebook.com/112791015410812/posts/836670746356165</t>
  </si>
  <si>
    <t>520086018021432_1015235388506490</t>
  </si>
  <si>
    <t>https://www.facebook.com/520086018021432/posts/1015235388506490</t>
  </si>
  <si>
    <t>729097460481331_802794829778260</t>
  </si>
  <si>
    <t>https://www.facebook.com/729097460481331/posts/802794829778260</t>
  </si>
  <si>
    <t>237683826350051_685582621560167</t>
  </si>
  <si>
    <t>https://www.facebook.com/237683826350051/posts/685582621560167</t>
  </si>
  <si>
    <t>437496349633977_849047665145508</t>
  </si>
  <si>
    <t>https://www.facebook.com/437496349633977/posts/849047665145508</t>
  </si>
  <si>
    <t>364478330291286_789479321124516</t>
  </si>
  <si>
    <t>https://www.facebook.com/364478330291286/posts/789479321124516</t>
  </si>
  <si>
    <t>377452172353770_691008907664760</t>
  </si>
  <si>
    <t>https://www.facebook.com/377452172353770/posts/691008907664760</t>
  </si>
  <si>
    <t>404314496289809_752906661430589</t>
  </si>
  <si>
    <t>https://www.facebook.com/404314496289809/posts/752906661430589</t>
  </si>
  <si>
    <t>396697410351933_850271044994565</t>
  </si>
  <si>
    <t>https://www.facebook.com/396697410351933/posts/850271044994565</t>
  </si>
  <si>
    <t>454865187905717_844518848940347</t>
  </si>
  <si>
    <t>https://www.facebook.com/454865187905717/posts/844518848940347</t>
  </si>
  <si>
    <t>295104730523499_909797439054222</t>
  </si>
  <si>
    <t>https://www.facebook.com/295104730523499/posts/909797439054222</t>
  </si>
  <si>
    <t>369855119713388_629575880407976</t>
  </si>
  <si>
    <t>https://www.facebook.com/369855119713388/posts/629575880407976</t>
  </si>
  <si>
    <t>442386732471209_825285984181280</t>
  </si>
  <si>
    <t>https://www.facebook.com/442386732471209/posts/825285984181280</t>
  </si>
  <si>
    <t>371855757456_10152875737962457</t>
  </si>
  <si>
    <t>https://www.facebook.com/371855757456/posts/10152875737962457</t>
  </si>
  <si>
    <t>291524437542463_956703201024580</t>
  </si>
  <si>
    <t>https://www.facebook.com/291524437542463/posts/956703201024580</t>
  </si>
  <si>
    <t>432953930099972_835870433141651</t>
  </si>
  <si>
    <t>https://www.facebook.com/432953930099972/posts/835870433141651</t>
  </si>
  <si>
    <t>364478330291286_789517967787318</t>
  </si>
  <si>
    <t>https://www.facebook.com/364478330291286/posts/789517967787318</t>
  </si>
  <si>
    <t>503855396298871_910622208955519</t>
  </si>
  <si>
    <t>https://www.facebook.com/503855396298871/posts/910622208955519</t>
  </si>
  <si>
    <t>302282753147898_810341292342039</t>
  </si>
  <si>
    <t>https://www.facebook.com/302282753147898/posts/810341292342039</t>
  </si>
  <si>
    <t>281431865311442_696813407106617</t>
  </si>
  <si>
    <t>https://www.facebook.com/281431865311442/posts/696813407106617</t>
  </si>
  <si>
    <t>66398526339_10152963723286340</t>
  </si>
  <si>
    <t>https://www.facebook.com/66398526339/posts/10152963723286340</t>
  </si>
  <si>
    <t>386001744772337_817002725005568</t>
  </si>
  <si>
    <t>https://www.facebook.com/386001744772337/posts/817002725005568</t>
  </si>
  <si>
    <t>127130297401833_676804355767755</t>
  </si>
  <si>
    <t>https://www.facebook.com/127130297401833/posts/676804355767755</t>
  </si>
  <si>
    <t>396697410351933_850436318311371</t>
  </si>
  <si>
    <t>https://www.facebook.com/396697410351933/posts/850436318311371</t>
  </si>
  <si>
    <t>142479632494944_769098586499709</t>
  </si>
  <si>
    <t>https://www.facebook.com/142479632494944/posts/769098586499709</t>
  </si>
  <si>
    <t>402936269773132_748829245183831</t>
  </si>
  <si>
    <t>https://www.facebook.com/402936269773132/posts/748829245183831</t>
  </si>
  <si>
    <t>344375515658579_718946721534788</t>
  </si>
  <si>
    <t>https://www.facebook.com/344375515658579/posts/718946721534788</t>
  </si>
  <si>
    <t>310448006908_10152637960641909</t>
  </si>
  <si>
    <t>https://www.facebook.com/310448006908/posts/10152637960641909</t>
  </si>
  <si>
    <t>256097767800645_781436495266767</t>
  </si>
  <si>
    <t>https://www.facebook.com/256097767800645/posts/781436495266767</t>
  </si>
  <si>
    <t>402936269773132_747376615329094</t>
  </si>
  <si>
    <t>https://www.facebook.com/402936269773132/posts/747376615329094</t>
  </si>
  <si>
    <t>402936269773132_10152540485148663</t>
  </si>
  <si>
    <t>https://www.facebook.com/402936269773132/posts/10152540485148663</t>
  </si>
  <si>
    <t>127130297401833_692022877579236</t>
  </si>
  <si>
    <t>https://www.facebook.com/127130297401833/posts/692022877579236</t>
  </si>
  <si>
    <t>457794627605948_832168003501940</t>
  </si>
  <si>
    <t>העלאת אחוז החסימה;ניצולי השואה;השיוויון בנטל;אנשים עם מוגבלות;דיור בר השגה;שינוי</t>
  </si>
  <si>
    <t>https://www.facebook.com/457794627605948/posts/832168003501940</t>
  </si>
  <si>
    <t>485996514776399_858357337540313</t>
  </si>
  <si>
    <t>https://www.facebook.com/485996514776399/posts/858357337540313</t>
  </si>
  <si>
    <t>617957021581571_834779629899308</t>
  </si>
  <si>
    <t>https://www.facebook.com/617957021581571/posts/834779629899308</t>
  </si>
  <si>
    <t>156632191145120_505507296257606</t>
  </si>
  <si>
    <t>https://www.facebook.com/156632191145120/posts/505507296257606</t>
  </si>
  <si>
    <t>212884635505254_616328165160897</t>
  </si>
  <si>
    <t>https://www.facebook.com/212884635505254/posts/616328165160897</t>
  </si>
  <si>
    <t>115028251920872_827547534002270</t>
  </si>
  <si>
    <t>https://www.facebook.com/115028251920872/posts/827547534002270</t>
  </si>
  <si>
    <t>127130297401833_693555800759277</t>
  </si>
  <si>
    <t>https://www.facebook.com/127130297401833/posts/693555800759277</t>
  </si>
  <si>
    <t>174411199282819_789663457757587</t>
  </si>
  <si>
    <t>https://www.facebook.com/174411199282819/posts/789663457757587</t>
  </si>
  <si>
    <t>112791015410812_835213576501882</t>
  </si>
  <si>
    <t>https://www.facebook.com/112791015410812/posts/835213576501882</t>
  </si>
  <si>
    <t>396697410351933_855947544426915</t>
  </si>
  <si>
    <t>https://www.facebook.com/396697410351933/posts/855947544426915</t>
  </si>
  <si>
    <t>295104730523499_911520638881902</t>
  </si>
  <si>
    <t>https://www.facebook.com/295104730523499/posts/911520638881902</t>
  </si>
  <si>
    <t>123439757700947_880776175300631</t>
  </si>
  <si>
    <t>https://www.facebook.com/123439757700947/posts/880776175300631</t>
  </si>
  <si>
    <t>371855757456_10152845229107457</t>
  </si>
  <si>
    <t>https://www.facebook.com/371855757456/posts/10152845229107457</t>
  </si>
  <si>
    <t>207139259326193_891176547589124</t>
  </si>
  <si>
    <t>https://www.facebook.com/207139259326193/posts/891176547589124</t>
  </si>
  <si>
    <t>402936269773132_834489543260335</t>
  </si>
  <si>
    <t>https://www.facebook.com/402936269773132/posts/834489543260335</t>
  </si>
  <si>
    <t>167657276622943_752353494819982</t>
  </si>
  <si>
    <t>https://www.facebook.com/167657276622943/posts/752353494819982</t>
  </si>
  <si>
    <t>422665717788216_780143848707066</t>
  </si>
  <si>
    <t>https://www.facebook.com/422665717788216/posts/780143848707066</t>
  </si>
  <si>
    <t>128834187134576_994559467228706</t>
  </si>
  <si>
    <t>https://www.facebook.com/128834187134576/posts/994559467228706</t>
  </si>
  <si>
    <t>167657276622943_745291058859559</t>
  </si>
  <si>
    <t>https://www.facebook.com/167657276622943/posts/745291058859559</t>
  </si>
  <si>
    <t>623230457774334_691912397572806</t>
  </si>
  <si>
    <t>https://www.facebook.com/623230457774334/posts/691912397572806</t>
  </si>
  <si>
    <t>178433145502975_919576428055306</t>
  </si>
  <si>
    <t>https://www.facebook.com/178433145502975/posts/919576428055306</t>
  </si>
  <si>
    <t>284775634985944_585320854931419</t>
  </si>
  <si>
    <t>https://www.facebook.com/284775634985944/posts/585320854931419</t>
  </si>
  <si>
    <t>102997256411052_883149168395853</t>
  </si>
  <si>
    <t>https://www.facebook.com/102997256411052/posts/883149168395853</t>
  </si>
  <si>
    <t>302282753147898_814972115212290</t>
  </si>
  <si>
    <t>https://www.facebook.com/302282753147898/posts/814972115212290</t>
  </si>
  <si>
    <t>408249422571187_848090515253740</t>
  </si>
  <si>
    <t>https://www.facebook.com/408249422571187/posts/848090515253740</t>
  </si>
  <si>
    <t>437496349633977_849439731772968</t>
  </si>
  <si>
    <t>https://www.facebook.com/437496349633977/posts/849439731772968</t>
  </si>
  <si>
    <t>137409609701165_646419952133459</t>
  </si>
  <si>
    <t>https://www.facebook.com/137409609701165/posts/646419952133459</t>
  </si>
  <si>
    <t>422665717788216_774202299301221</t>
  </si>
  <si>
    <t>https://www.facebook.com/422665717788216/posts/774202299301221</t>
  </si>
  <si>
    <t>503855396298871_901897279828012</t>
  </si>
  <si>
    <t>https://www.facebook.com/503855396298871/posts/901897279828012</t>
  </si>
  <si>
    <t>617957021581571_827667337277204</t>
  </si>
  <si>
    <t>https://www.facebook.com/617957021581571/posts/827667337277204</t>
  </si>
  <si>
    <t>485996514776399_866928826683164</t>
  </si>
  <si>
    <t>https://www.facebook.com/485996514776399/posts/866928826683164</t>
  </si>
  <si>
    <t>268108602075_10152571565872076</t>
  </si>
  <si>
    <t>https://www.facebook.com/268108602075/posts/10152571565872076</t>
  </si>
  <si>
    <t>371855757456_10152883519082457</t>
  </si>
  <si>
    <t>https://www.facebook.com/371855757456/posts/10152883519082457</t>
  </si>
  <si>
    <t>318718848205174_739582932785428</t>
  </si>
  <si>
    <t>https://www.facebook.com/318718848205174/posts/739582932785428</t>
  </si>
  <si>
    <t>178433145502975_905593619453587</t>
  </si>
  <si>
    <t>https://www.facebook.com/178433145502975/posts/905593619453587</t>
  </si>
  <si>
    <t>438831352866459_761443527271905</t>
  </si>
  <si>
    <t>https://www.facebook.com/438831352866459/posts/761443527271905</t>
  </si>
  <si>
    <t>1523283981271285_1543657572567259</t>
  </si>
  <si>
    <t>https://www.facebook.com/1523283981271285/posts/1543657572567259</t>
  </si>
  <si>
    <t>503855396298871_900362293314844</t>
  </si>
  <si>
    <t>https://www.facebook.com/503855396298871/posts/900362293314844</t>
  </si>
  <si>
    <t>161648040544835_845038562205776</t>
  </si>
  <si>
    <t>https://www.facebook.com/161648040544835/posts/845038562205776</t>
  </si>
  <si>
    <t>123439757700947_882484581796457</t>
  </si>
  <si>
    <t>https://www.facebook.com/123439757700947/posts/882484581796457</t>
  </si>
  <si>
    <t>285742004879697_666411476812746</t>
  </si>
  <si>
    <t>https://www.facebook.com/285742004879697/posts/666411476812746</t>
  </si>
  <si>
    <t>404314496289809_753781708009751</t>
  </si>
  <si>
    <t>https://www.facebook.com/404314496289809/posts/753781708009751</t>
  </si>
  <si>
    <t>129931940492158_423996431085706</t>
  </si>
  <si>
    <t>https://www.facebook.com/129931940492158/posts/423996431085706</t>
  </si>
  <si>
    <t>118410851589072_722581421172009</t>
  </si>
  <si>
    <t>https://www.facebook.com/118410851589072/posts/722581421172009</t>
  </si>
  <si>
    <t>230709873674802_772976022781515</t>
  </si>
  <si>
    <t>https://www.facebook.com/230709873674802/posts/772976022781515</t>
  </si>
  <si>
    <t>402936269773132_734356379964451</t>
  </si>
  <si>
    <t>https://www.facebook.com/402936269773132/posts/734356379964451</t>
  </si>
  <si>
    <t>270537533068364_626831737438940</t>
  </si>
  <si>
    <t>https://www.facebook.com/270537533068364/posts/626831737438940</t>
  </si>
  <si>
    <t>402936269773132_735352769864812</t>
  </si>
  <si>
    <t>https://www.facebook.com/402936269773132/posts/735352769864812</t>
  </si>
  <si>
    <t>66398526339_10152982278791340</t>
  </si>
  <si>
    <t>גבעת עמל</t>
  </si>
  <si>
    <t>https://www.facebook.com/66398526339/posts/10152982278791340</t>
  </si>
  <si>
    <t>485996514776399_859531477422899</t>
  </si>
  <si>
    <t>https://www.facebook.com/485996514776399/posts/859531477422899</t>
  </si>
  <si>
    <t>256097767800645_798236080253475</t>
  </si>
  <si>
    <t>https://www.facebook.com/256097767800645/posts/798236080253475</t>
  </si>
  <si>
    <t>422665717788216_777964538924997</t>
  </si>
  <si>
    <t>https://www.facebook.com/422665717788216/posts/777964538924997</t>
  </si>
  <si>
    <t>617957021581571_827218537322084</t>
  </si>
  <si>
    <t>https://www.facebook.com/617957021581571/posts/827218537322084</t>
  </si>
  <si>
    <t>503855396298871_902459106438496</t>
  </si>
  <si>
    <t>https://www.facebook.com/503855396298871/posts/902459106438496</t>
  </si>
  <si>
    <t>115028251920872_820007998089557</t>
  </si>
  <si>
    <t>https://www.facebook.com/115028251920872/posts/820007998089557</t>
  </si>
  <si>
    <t>396697410351933_855287954492874</t>
  </si>
  <si>
    <t>https://www.facebook.com/396697410351933/posts/855287954492874</t>
  </si>
  <si>
    <t>404314496289809_759894527398469</t>
  </si>
  <si>
    <t>https://www.facebook.com/404314496289809/posts/759894527398469</t>
  </si>
  <si>
    <t>310448006908_10152640847996909</t>
  </si>
  <si>
    <t>https://www.facebook.com/310448006908/posts/10152640847996909</t>
  </si>
  <si>
    <t>310448006908_10152643391426909</t>
  </si>
  <si>
    <t>https://www.facebook.com/310448006908/posts/10152643391426909</t>
  </si>
  <si>
    <t>396697410351933_855290451159291</t>
  </si>
  <si>
    <t>https://www.facebook.com/396697410351933/posts/855290451159291</t>
  </si>
  <si>
    <t>115028251920872_822441831179507</t>
  </si>
  <si>
    <t>https://www.facebook.com/115028251920872/posts/822441831179507</t>
  </si>
  <si>
    <t>396697410351933_855953557759647</t>
  </si>
  <si>
    <t>https://www.facebook.com/396697410351933/posts/855953557759647</t>
  </si>
  <si>
    <t>123439757700947_880779865300262</t>
  </si>
  <si>
    <t>https://www.facebook.com/123439757700947/posts/880779865300262</t>
  </si>
  <si>
    <t>230709873674802_772095572869560</t>
  </si>
  <si>
    <t>https://www.facebook.com/230709873674802/posts/772095572869560</t>
  </si>
  <si>
    <t>408249422571187_847135335349258</t>
  </si>
  <si>
    <t>https://www.facebook.com/408249422571187/posts/847135335349258</t>
  </si>
  <si>
    <t>178433145502975_921247647888184</t>
  </si>
  <si>
    <t>צהל מוסרי;טרור;פשעי מלחמה;אבו-מאזן</t>
  </si>
  <si>
    <t>https://www.facebook.com/178433145502975/posts/921247647888184</t>
  </si>
  <si>
    <t>408249422571187_847135692015889</t>
  </si>
  <si>
    <t>https://www.facebook.com/408249422571187/posts/847135692015889</t>
  </si>
  <si>
    <t>128834187134576_1002946703056649</t>
  </si>
  <si>
    <t>https://www.facebook.com/128834187134576/posts/1002946703056649</t>
  </si>
  <si>
    <t>433095953410548_753684894684984</t>
  </si>
  <si>
    <t>https://www.facebook.com/433095953410548/posts/753684894684984</t>
  </si>
  <si>
    <t>623230457774334_697426477021398</t>
  </si>
  <si>
    <t>https://www.facebook.com/623230457774334/posts/697426477021398</t>
  </si>
  <si>
    <t>291524437542463_957142904313943</t>
  </si>
  <si>
    <t>https://www.facebook.com/291524437542463/posts/957142904313943</t>
  </si>
  <si>
    <t>154570404606299_828514700545196</t>
  </si>
  <si>
    <t>https://www.facebook.com/154570404606299/posts/828514700545196</t>
  </si>
  <si>
    <t>142479632494944_766877186721849</t>
  </si>
  <si>
    <t>https://www.facebook.com/142479632494944/posts/766877186721849</t>
  </si>
  <si>
    <t>422665717788216_774320052622779</t>
  </si>
  <si>
    <t>https://www.facebook.com/422665717788216/posts/774320052622779</t>
  </si>
  <si>
    <t>364478330291286_797052177033897</t>
  </si>
  <si>
    <t>https://www.facebook.com/364478330291286/posts/797052177033897</t>
  </si>
  <si>
    <t>437496349633977_855476931169248</t>
  </si>
  <si>
    <t>https://www.facebook.com/437496349633977/posts/855476931169248</t>
  </si>
  <si>
    <t>243941715737870_585156218283083</t>
  </si>
  <si>
    <t>https://www.facebook.com/243941715737870/posts/585156218283083</t>
  </si>
  <si>
    <t>547699061929908_898286626871148</t>
  </si>
  <si>
    <t>https://www.facebook.com/547699061929908/posts/898286626871148</t>
  </si>
  <si>
    <t>371855757456_10152843349627457</t>
  </si>
  <si>
    <t>https://www.facebook.com/371855757456/posts/10152843349627457</t>
  </si>
  <si>
    <t>171840676187709_824799610891809</t>
  </si>
  <si>
    <t>https://www.facebook.com/171840676187709/posts/824799610891809</t>
  </si>
  <si>
    <t>371855757456_10152862760277457</t>
  </si>
  <si>
    <t>https://www.facebook.com/371855757456/posts/10152862760277457</t>
  </si>
  <si>
    <t>112791015410812_821320537891186</t>
  </si>
  <si>
    <t>https://www.facebook.com/112791015410812/posts/821320537891186</t>
  </si>
  <si>
    <t>433095953410548_753693461350794</t>
  </si>
  <si>
    <t>https://www.facebook.com/433095953410548/posts/753693461350794</t>
  </si>
  <si>
    <t>433095953410548_753693674684106</t>
  </si>
  <si>
    <t>https://www.facebook.com/433095953410548/posts/753693674684106</t>
  </si>
  <si>
    <t>281431865311442_703648676423090</t>
  </si>
  <si>
    <t>https://www.facebook.com/281431865311442/posts/703648676423090</t>
  </si>
  <si>
    <t>344375515658579_717351448360982</t>
  </si>
  <si>
    <t>https://www.facebook.com/344375515658579/posts/717351448360982</t>
  </si>
  <si>
    <t>112791015410812_834640493225857</t>
  </si>
  <si>
    <t>https://www.facebook.com/112791015410812/posts/834640493225857</t>
  </si>
  <si>
    <t>377452172353770_698261620272822</t>
  </si>
  <si>
    <t>https://www.facebook.com/377452172353770/posts/698261620272822</t>
  </si>
  <si>
    <t>438831352866459_759237764159148</t>
  </si>
  <si>
    <t>https://www.facebook.com/438831352866459/posts/759237764159148</t>
  </si>
  <si>
    <t>547699061929908_898298000203344</t>
  </si>
  <si>
    <t>https://www.facebook.com/547699061929908/posts/898298000203344</t>
  </si>
  <si>
    <t>364478330291286_797303650342083</t>
  </si>
  <si>
    <t>https://www.facebook.com/364478330291286/posts/797303650342083</t>
  </si>
  <si>
    <t>396697410351933_852794718075531</t>
  </si>
  <si>
    <t>https://www.facebook.com/396697410351933/posts/852794718075531</t>
  </si>
  <si>
    <t>285742004879697_673577859429441</t>
  </si>
  <si>
    <t>https://www.facebook.com/285742004879697/posts/673577859429441</t>
  </si>
  <si>
    <t>142479632494944_759862974089937</t>
  </si>
  <si>
    <t>https://www.facebook.com/142479632494944/posts/759862974089937</t>
  </si>
  <si>
    <t>207139259326193_887958374577608</t>
  </si>
  <si>
    <t>https://www.facebook.com/207139259326193/posts/887958374577608</t>
  </si>
  <si>
    <t>369855119713388_634005159965048</t>
  </si>
  <si>
    <t>https://www.facebook.com/369855119713388/posts/634005159965048</t>
  </si>
  <si>
    <t>173196886046831_913421765357669</t>
  </si>
  <si>
    <t>https://www.facebook.com/173196886046831/posts/913421765357669</t>
  </si>
  <si>
    <t>174411199282819_797369633653636</t>
  </si>
  <si>
    <t>https://www.facebook.com/174411199282819/posts/797369633653636</t>
  </si>
  <si>
    <t>66398526339_10152988962656340</t>
  </si>
  <si>
    <t>https://www.facebook.com/66398526339/posts/10152988962656340</t>
  </si>
  <si>
    <t>115028251920872_822504317839925</t>
  </si>
  <si>
    <t>https://www.facebook.com/115028251920872/posts/822504317839925</t>
  </si>
  <si>
    <t>503855396298871_902646409753099</t>
  </si>
  <si>
    <t>https://www.facebook.com/503855396298871/posts/902646409753099</t>
  </si>
  <si>
    <t>404314496289809_753941257993796</t>
  </si>
  <si>
    <t>https://www.facebook.com/404314496289809/posts/753941257993796</t>
  </si>
  <si>
    <t>438831352866459_754855051264086</t>
  </si>
  <si>
    <t>https://www.facebook.com/438831352866459/posts/754855051264086</t>
  </si>
  <si>
    <t>433095953410548_753698914683582</t>
  </si>
  <si>
    <t>https://www.facebook.com/433095953410548/posts/753698914683582</t>
  </si>
  <si>
    <t>118410851589072_724257731004378</t>
  </si>
  <si>
    <t>https://www.facebook.com/118410851589072/posts/724257731004378</t>
  </si>
  <si>
    <t>127130297401833_686781158103408</t>
  </si>
  <si>
    <t>https://www.facebook.com/127130297401833/posts/686781158103408</t>
  </si>
  <si>
    <t>290348144398550_589965744436787</t>
  </si>
  <si>
    <t>https://www.facebook.com/290348144398550/posts/589965744436787</t>
  </si>
  <si>
    <t>294986783934161_561519787280858</t>
  </si>
  <si>
    <t>https://www.facebook.com/294986783934161/posts/561519787280858</t>
  </si>
  <si>
    <t>213793465311034_894059170617790</t>
  </si>
  <si>
    <t>https://www.facebook.com/213793465311034/posts/894059170617790</t>
  </si>
  <si>
    <t>102997256411052_879408662103237</t>
  </si>
  <si>
    <t>https://www.facebook.com/102997256411052/posts/879408662103237</t>
  </si>
  <si>
    <t>581740021875450_773403726042411</t>
  </si>
  <si>
    <t>https://www.facebook.com/581740021875450/posts/773403726042411</t>
  </si>
  <si>
    <t>128834187134576_994997197184933</t>
  </si>
  <si>
    <t>https://www.facebook.com/128834187134576/posts/994997197184933</t>
  </si>
  <si>
    <t>167657276622943_744558992266099</t>
  </si>
  <si>
    <t>https://www.facebook.com/167657276622943/posts/744558992266099</t>
  </si>
  <si>
    <t>37665519437_10152935954854438</t>
  </si>
  <si>
    <t>https://www.facebook.com/37665519437/posts/10152935954854438</t>
  </si>
  <si>
    <t>438831352866459_754919214591003</t>
  </si>
  <si>
    <t>https://www.facebook.com/438831352866459/posts/754919214591003</t>
  </si>
  <si>
    <t>37665519437_10152891849689438</t>
  </si>
  <si>
    <t>https://www.facebook.com/37665519437/posts/10152891849689438</t>
  </si>
  <si>
    <t>118410851589072_724322907664527</t>
  </si>
  <si>
    <t>https://www.facebook.com/118410851589072/posts/724322907664527</t>
  </si>
  <si>
    <t>66398526339_10152968855496340</t>
  </si>
  <si>
    <t>https://www.facebook.com/66398526339/posts/10152968855496340</t>
  </si>
  <si>
    <t>335399036546914_757141284372685</t>
  </si>
  <si>
    <t>https://www.facebook.com/335399036546914/posts/757141284372685</t>
  </si>
  <si>
    <t>285742004879697_666844353436125</t>
  </si>
  <si>
    <t>https://www.facebook.com/285742004879697/posts/666844353436125</t>
  </si>
  <si>
    <t>617957021581571_827589953951609</t>
  </si>
  <si>
    <t>https://www.facebook.com/617957021581571/posts/827589953951609</t>
  </si>
  <si>
    <t>617957021581571_826624387381499</t>
  </si>
  <si>
    <t>https://www.facebook.com/617957021581571/posts/826624387381499</t>
  </si>
  <si>
    <t>369855119713388_632510626781168</t>
  </si>
  <si>
    <t>https://www.facebook.com/369855119713388/posts/632510626781168</t>
  </si>
  <si>
    <t>297207456997968_862297203822321</t>
  </si>
  <si>
    <t>https://www.facebook.com/297207456997968/posts/862297203822321</t>
  </si>
  <si>
    <t>102997256411052_883775474999889</t>
  </si>
  <si>
    <t>https://www.facebook.com/102997256411052/posts/883775474999889</t>
  </si>
  <si>
    <t>102997256411052_870750479635722</t>
  </si>
  <si>
    <t>https://www.facebook.com/102997256411052/posts/870750479635722</t>
  </si>
  <si>
    <t>178433145502975_909810155698600</t>
  </si>
  <si>
    <t>https://www.facebook.com/178433145502975/posts/909810155698600</t>
  </si>
  <si>
    <t>156632191145120_515830748558594</t>
  </si>
  <si>
    <t>https://www.facebook.com/156632191145120/posts/515830748558594</t>
  </si>
  <si>
    <t>268108602075_10152566893557076</t>
  </si>
  <si>
    <t>https://www.facebook.com/268108602075/posts/10152566893557076</t>
  </si>
  <si>
    <t>386001744772337_817466138292560</t>
  </si>
  <si>
    <t>https://www.facebook.com/386001744772337/posts/817466138292560</t>
  </si>
  <si>
    <t>396697410351933_857323567622646</t>
  </si>
  <si>
    <t>https://www.facebook.com/396697410351933/posts/857323567622646</t>
  </si>
  <si>
    <t>213793465311034_896430770380630</t>
  </si>
  <si>
    <t>משפחה;אורי אריאל;יישוב סכסוכים;הדברות</t>
  </si>
  <si>
    <t>https://www.facebook.com/213793465311034/posts/896430770380630</t>
  </si>
  <si>
    <t>429433447128257_811778752227056</t>
  </si>
  <si>
    <t>https://www.facebook.com/429433447128257/posts/811778752227056</t>
  </si>
  <si>
    <t>485996514776399_869016883141025</t>
  </si>
  <si>
    <t>https://www.facebook.com/485996514776399/posts/869016883141025</t>
  </si>
  <si>
    <t>128834187134576_987916814559638</t>
  </si>
  <si>
    <t>https://www.facebook.com/128834187134576/posts/987916814559638</t>
  </si>
  <si>
    <t>290348144398550_583226238444071</t>
  </si>
  <si>
    <t>https://www.facebook.com/290348144398550/posts/583226238444071</t>
  </si>
  <si>
    <t>437496349633977_857167441000197</t>
  </si>
  <si>
    <t>https://www.facebook.com/437496349633977/posts/857167441000197</t>
  </si>
  <si>
    <t>364478330291286_789129534492828</t>
  </si>
  <si>
    <t>https://www.facebook.com/364478330291286/posts/789129534492828</t>
  </si>
  <si>
    <t>396697410351933_846522032036133</t>
  </si>
  <si>
    <t>https://www.facebook.com/396697410351933/posts/846522032036133</t>
  </si>
  <si>
    <t>142479632494944_764516903624544</t>
  </si>
  <si>
    <t>https://www.facebook.com/142479632494944/posts/764516903624544</t>
  </si>
  <si>
    <t>371855757456_10152904381012457</t>
  </si>
  <si>
    <t>https://www.facebook.com/371855757456/posts/10152904381012457</t>
  </si>
  <si>
    <t>174411199282819_799430696780863</t>
  </si>
  <si>
    <t>https://www.facebook.com/174411199282819/posts/799430696780863</t>
  </si>
  <si>
    <t>115028251920872_816590231764667</t>
  </si>
  <si>
    <t>https://www.facebook.com/115028251920872/posts/816590231764667</t>
  </si>
  <si>
    <t>156632191145120_504557556352580</t>
  </si>
  <si>
    <t>https://www.facebook.com/156632191145120/posts/504557556352580</t>
  </si>
  <si>
    <t>173196886046831_899120950121084</t>
  </si>
  <si>
    <t>https://www.facebook.com/173196886046831/posts/899120950121084</t>
  </si>
  <si>
    <t>520086018021432_1012212755475420</t>
  </si>
  <si>
    <t>https://www.facebook.com/520086018021432/posts/1012212755475420</t>
  </si>
  <si>
    <t>302282753147898_813654855344016</t>
  </si>
  <si>
    <t>https://www.facebook.com/302282753147898/posts/813654855344016</t>
  </si>
  <si>
    <t>344375515658579_716795495083244</t>
  </si>
  <si>
    <t>https://www.facebook.com/344375515658579/posts/716795495083244</t>
  </si>
  <si>
    <t>118410851589072_728630167233801</t>
  </si>
  <si>
    <t>https://www.facebook.com/118410851589072/posts/728630167233801</t>
  </si>
  <si>
    <t>438831352866459_759304917485766</t>
  </si>
  <si>
    <t>https://www.facebook.com/438831352866459/posts/759304917485766</t>
  </si>
  <si>
    <t>396697410351933_855191011169235</t>
  </si>
  <si>
    <t>https://www.facebook.com/396697410351933/posts/855191011169235</t>
  </si>
  <si>
    <t>291524437542463_965163590178541</t>
  </si>
  <si>
    <t>https://www.facebook.com/291524437542463/posts/965163590178541</t>
  </si>
  <si>
    <t>284775634985944_590173317779506</t>
  </si>
  <si>
    <t>https://www.facebook.com/284775634985944/posts/590173317779506</t>
  </si>
  <si>
    <t>230709873674802_772275766184874</t>
  </si>
  <si>
    <t>https://www.facebook.com/230709873674802/posts/772275766184874</t>
  </si>
  <si>
    <t>207139259326193_884043751635737</t>
  </si>
  <si>
    <t>https://www.facebook.com/207139259326193/posts/884043751635737</t>
  </si>
  <si>
    <t>162319074217_10152978731544218</t>
  </si>
  <si>
    <t>https://www.facebook.com/162319074217/posts/10152978731544218</t>
  </si>
  <si>
    <t>161648040544835_847419945300971</t>
  </si>
  <si>
    <t>https://www.facebook.com/161648040544835/posts/847419945300971</t>
  </si>
  <si>
    <t>284775634985944_585012854962219</t>
  </si>
  <si>
    <t>https://www.facebook.com/284775634985944/posts/585012854962219</t>
  </si>
  <si>
    <t>115028251920872_826974674059556</t>
  </si>
  <si>
    <t>https://www.facebook.com/115028251920872/posts/826974674059556</t>
  </si>
  <si>
    <t>503855396298871_900726296611777</t>
  </si>
  <si>
    <t>https://www.facebook.com/503855396298871/posts/900726296611777</t>
  </si>
  <si>
    <t>437496349633977_854805037903104</t>
  </si>
  <si>
    <t>https://www.facebook.com/437496349633977/posts/854805037903104</t>
  </si>
  <si>
    <t>442386732471209_833609080015637</t>
  </si>
  <si>
    <t>https://www.facebook.com/442386732471209/posts/833609080015637</t>
  </si>
  <si>
    <t>237683826350051_690754551042974</t>
  </si>
  <si>
    <t>https://www.facebook.com/237683826350051/posts/690754551042974</t>
  </si>
  <si>
    <t>729097460481331_799091886815221</t>
  </si>
  <si>
    <t>https://www.facebook.com/729097460481331/posts/799091886815221</t>
  </si>
  <si>
    <t>127130297401833_678182488963275</t>
  </si>
  <si>
    <t>https://www.facebook.com/127130297401833/posts/678182488963275</t>
  </si>
  <si>
    <t>617957021581571_832397130137558</t>
  </si>
  <si>
    <t>https://www.facebook.com/617957021581571/posts/832397130137558</t>
  </si>
  <si>
    <t>256097767800645_795756400501443</t>
  </si>
  <si>
    <t>https://www.facebook.com/256097767800645/posts/795756400501443</t>
  </si>
  <si>
    <t>230709873674802_772285129517271</t>
  </si>
  <si>
    <t>https://www.facebook.com/230709873674802/posts/772285129517271</t>
  </si>
  <si>
    <t>297207456997968_862376740481034</t>
  </si>
  <si>
    <t>https://www.facebook.com/297207456997968/posts/862376740481034</t>
  </si>
  <si>
    <t>167657276622943_749973371724661</t>
  </si>
  <si>
    <t>https://www.facebook.com/167657276622943/posts/749973371724661</t>
  </si>
  <si>
    <t>155726207778990_899552420063028</t>
  </si>
  <si>
    <t>https://www.facebook.com/155726207778990/posts/899552420063028</t>
  </si>
  <si>
    <t>503855396298871_908508355833571</t>
  </si>
  <si>
    <t>https://www.facebook.com/503855396298871/posts/908508355833571</t>
  </si>
  <si>
    <t>268108602075_10152593223662076</t>
  </si>
  <si>
    <t>https://www.facebook.com/268108602075/posts/10152593223662076</t>
  </si>
  <si>
    <t>37665519437_10152929718124438</t>
  </si>
  <si>
    <t>https://www.facebook.com/37665519437/posts/10152929718124438</t>
  </si>
  <si>
    <t>336333819807014_705721742868218</t>
  </si>
  <si>
    <t>https://www.facebook.com/336333819807014/posts/705721742868218</t>
  </si>
  <si>
    <t>438831352866459_759311144151810</t>
  </si>
  <si>
    <t>https://www.facebook.com/438831352866459/posts/759311144151810</t>
  </si>
  <si>
    <t>422665717788216_778124662242318</t>
  </si>
  <si>
    <t>https://www.facebook.com/422665717788216/posts/778124662242318</t>
  </si>
  <si>
    <t>168317476568320_883425451724182</t>
  </si>
  <si>
    <t>https://www.facebook.com/168317476568320/posts/883425451724182</t>
  </si>
  <si>
    <t>310448006908_10152636021921909</t>
  </si>
  <si>
    <t>https://www.facebook.com/310448006908/posts/10152636021921909</t>
  </si>
  <si>
    <t>485996514776399_846004212108959</t>
  </si>
  <si>
    <t>https://www.facebook.com/485996514776399/posts/846004212108959</t>
  </si>
  <si>
    <t>230709873674802_759802320765552</t>
  </si>
  <si>
    <t>https://www.facebook.com/230709873674802/posts/759802320765552</t>
  </si>
  <si>
    <t>118410851589072_731027593660725</t>
  </si>
  <si>
    <t>https://www.facebook.com/118410851589072/posts/731027593660725</t>
  </si>
  <si>
    <t>291524437542463_962651847096382</t>
  </si>
  <si>
    <t>https://www.facebook.com/291524437542463/posts/962651847096382</t>
  </si>
  <si>
    <t>295104730523499_905790199454946</t>
  </si>
  <si>
    <t>https://www.facebook.com/295104730523499/posts/905790199454946</t>
  </si>
  <si>
    <t>173196886046831_905369462829566</t>
  </si>
  <si>
    <t>https://www.facebook.com/173196886046831/posts/905369462829566</t>
  </si>
  <si>
    <t>371855757456_10152867264262457</t>
  </si>
  <si>
    <t>https://www.facebook.com/371855757456/posts/10152867264262457</t>
  </si>
  <si>
    <t>291524437542463_962655770429323</t>
  </si>
  <si>
    <t>https://www.facebook.com/291524437542463/posts/962655770429323</t>
  </si>
  <si>
    <t>213793465311034_880137808676593</t>
  </si>
  <si>
    <t>https://www.facebook.com/213793465311034/posts/880137808676593</t>
  </si>
  <si>
    <t>437496349633977_854941927889415</t>
  </si>
  <si>
    <t>https://www.facebook.com/437496349633977/posts/854941927889415</t>
  </si>
  <si>
    <t>335399036546914_755261011227379</t>
  </si>
  <si>
    <t>https://www.facebook.com/335399036546914/posts/755261011227379</t>
  </si>
  <si>
    <t>335399036546914_751832718236875</t>
  </si>
  <si>
    <t>https://www.facebook.com/335399036546914/posts/751832718236875</t>
  </si>
  <si>
    <t>402936269773132_738737546193001</t>
  </si>
  <si>
    <t>https://www.facebook.com/402936269773132/posts/738737546193001</t>
  </si>
  <si>
    <t>503855396298871_898824130135327</t>
  </si>
  <si>
    <t>https://www.facebook.com/503855396298871/posts/898824130135327</t>
  </si>
  <si>
    <t>344375515658579_716881488407978</t>
  </si>
  <si>
    <t>https://www.facebook.com/344375515658579/posts/716881488407978</t>
  </si>
  <si>
    <t>161648040544835_845765735466392</t>
  </si>
  <si>
    <t>https://www.facebook.com/161648040544835/posts/845765735466392</t>
  </si>
  <si>
    <t>371855757456_10152906999087457</t>
  </si>
  <si>
    <t>https://www.facebook.com/371855757456/posts/10152906999087457</t>
  </si>
  <si>
    <t>449192681816875_717112361691571</t>
  </si>
  <si>
    <t>בחירות;אחדות;פרגון מפלגתי;הבית היהודי;תודות</t>
  </si>
  <si>
    <t>https://www.facebook.com/449192681816875/posts/717112361691571</t>
  </si>
  <si>
    <t>162319074217_10153025424999218</t>
  </si>
  <si>
    <t>https://www.facebook.com/162319074217/posts/10153025424999218</t>
  </si>
  <si>
    <t>520086018021432_998955620134467</t>
  </si>
  <si>
    <t>https://www.facebook.com/520086018021432/posts/998955620134467</t>
  </si>
  <si>
    <t>291524437542463_960299797331587</t>
  </si>
  <si>
    <t>https://www.facebook.com/291524437542463/posts/960299797331587</t>
  </si>
  <si>
    <t>449192681816875_723611551041652</t>
  </si>
  <si>
    <t>https://www.facebook.com/449192681816875/posts/723611551041652</t>
  </si>
  <si>
    <t>371855757456_10152854911207457</t>
  </si>
  <si>
    <t>https://www.facebook.com/371855757456/posts/10152854911207457</t>
  </si>
  <si>
    <t>213793465311034_882219185135122</t>
  </si>
  <si>
    <t>https://www.facebook.com/213793465311034/posts/882219185135122</t>
  </si>
  <si>
    <t>430857016971866_830690176988546</t>
  </si>
  <si>
    <t>https://www.facebook.com/430857016971866/posts/830690176988546</t>
  </si>
  <si>
    <t>268108602075_10152522017847076</t>
  </si>
  <si>
    <t>https://www.facebook.com/268108602075/posts/10152522017847076</t>
  </si>
  <si>
    <t>344375515658579_709484815814312</t>
  </si>
  <si>
    <t>https://www.facebook.com/344375515658579/posts/709484815814312</t>
  </si>
  <si>
    <t>295104730523499_902355206465112</t>
  </si>
  <si>
    <t>https://www.facebook.com/295104730523499/posts/902355206465112</t>
  </si>
  <si>
    <t>268108602075_10152531716412076</t>
  </si>
  <si>
    <t>https://www.facebook.com/268108602075/posts/10152531716412076</t>
  </si>
  <si>
    <t>369855119713388_627157920649772</t>
  </si>
  <si>
    <t>https://www.facebook.com/369855119713388/posts/627157920649772</t>
  </si>
  <si>
    <t>369855119713388_624480080917556</t>
  </si>
  <si>
    <t>https://www.facebook.com/369855119713388/posts/624480080917556</t>
  </si>
  <si>
    <t>142479632494944_756867544389480</t>
  </si>
  <si>
    <t>https://www.facebook.com/142479632494944/posts/756867544389480</t>
  </si>
  <si>
    <t>127130297401833_685092054938985</t>
  </si>
  <si>
    <t>https://www.facebook.com/127130297401833/posts/685092054938985</t>
  </si>
  <si>
    <t>408249422571187_849946118401513</t>
  </si>
  <si>
    <t>https://www.facebook.com/408249422571187/posts/849946118401513</t>
  </si>
  <si>
    <t>290348144398550_593206180779410</t>
  </si>
  <si>
    <t>https://www.facebook.com/290348144398550/posts/593206180779410</t>
  </si>
  <si>
    <t>268108602075_10152588959572076</t>
  </si>
  <si>
    <t>https://www.facebook.com/268108602075/posts/10152588959572076</t>
  </si>
  <si>
    <t>161648040544835_836403813069251</t>
  </si>
  <si>
    <t>https://www.facebook.com/161648040544835/posts/836403813069251</t>
  </si>
  <si>
    <t>422665717788216_770769059644545</t>
  </si>
  <si>
    <t>https://www.facebook.com/422665717788216/posts/770769059644545</t>
  </si>
  <si>
    <t>142479632494944_764633350279566</t>
  </si>
  <si>
    <t>https://www.facebook.com/142479632494944/posts/764633350279566</t>
  </si>
  <si>
    <t>115028251920872_811686735588350</t>
  </si>
  <si>
    <t>https://www.facebook.com/115028251920872/posts/811686735588350</t>
  </si>
  <si>
    <t>422665717788216_767793873275397</t>
  </si>
  <si>
    <t>https://www.facebook.com/422665717788216/posts/767793873275397</t>
  </si>
  <si>
    <t>291524437542463_960441933984040</t>
  </si>
  <si>
    <t>אנשים בעלי מוגבלויות</t>
  </si>
  <si>
    <t>https://www.facebook.com/291524437542463/posts/960441933984040</t>
  </si>
  <si>
    <t>623230457774334_696851387078907</t>
  </si>
  <si>
    <t>https://www.facebook.com/623230457774334/posts/696851387078907</t>
  </si>
  <si>
    <t>156632191145120_506860296122306</t>
  </si>
  <si>
    <t>https://www.facebook.com/156632191145120/posts/506860296122306</t>
  </si>
  <si>
    <t>213793465311034_878020212221686</t>
  </si>
  <si>
    <t>https://www.facebook.com/213793465311034/posts/878020212221686</t>
  </si>
  <si>
    <t>503855396298871_894287623922311</t>
  </si>
  <si>
    <t>https://www.facebook.com/503855396298871/posts/894287623922311</t>
  </si>
  <si>
    <t>137409609701165_637210856387702</t>
  </si>
  <si>
    <t>https://www.facebook.com/137409609701165/posts/637210856387702</t>
  </si>
  <si>
    <t>128834187134576_984195818265071</t>
  </si>
  <si>
    <t>https://www.facebook.com/128834187134576/posts/984195818265071</t>
  </si>
  <si>
    <t>107836625941364_846724462052573</t>
  </si>
  <si>
    <t>https://www.facebook.com/107836625941364/posts/846724462052573</t>
  </si>
  <si>
    <t>107836625941364_847270628664623</t>
  </si>
  <si>
    <t>בחירות;בנימין נתניהו</t>
  </si>
  <si>
    <t>https://www.facebook.com/107836625941364/posts/847270628664623</t>
  </si>
  <si>
    <t>371426819606751_742116852537744</t>
  </si>
  <si>
    <t>https://www.facebook.com/371426819606751/posts/742116852537744</t>
  </si>
  <si>
    <t>107836625941364_846227038768982</t>
  </si>
  <si>
    <t>https://www.facebook.com/107836625941364/posts/846227038768982</t>
  </si>
  <si>
    <t>396697410351933_841587659196237</t>
  </si>
  <si>
    <t>הומור;איילת שקד</t>
  </si>
  <si>
    <t>https://www.facebook.com/396697410351933/posts/841587659196237</t>
  </si>
  <si>
    <t>396697410351933_841501265871543</t>
  </si>
  <si>
    <t>https://www.facebook.com/396697410351933/posts/841501265871543</t>
  </si>
  <si>
    <t>396697410351933_841441155877554</t>
  </si>
  <si>
    <t>https://www.facebook.com/396697410351933/posts/841441155877554</t>
  </si>
  <si>
    <t>161648040544835_831752123534420</t>
  </si>
  <si>
    <t>https://www.facebook.com/161648040544835/posts/831752123534420</t>
  </si>
  <si>
    <t>402936269773132_739158686150887</t>
  </si>
  <si>
    <t>https://www.facebook.com/402936269773132/posts/739158686150887</t>
  </si>
  <si>
    <t>285742004879697_662638593856701</t>
  </si>
  <si>
    <t>https://www.facebook.com/285742004879697/posts/662638593856701</t>
  </si>
  <si>
    <t>290348144398550_587401068026588</t>
  </si>
  <si>
    <t>https://www.facebook.com/290348144398550/posts/587401068026588</t>
  </si>
  <si>
    <t>37665519437_10152859049819438</t>
  </si>
  <si>
    <t>https://www.facebook.com/37665519437/posts/10152859049819438</t>
  </si>
  <si>
    <t>167657276622943_737866926268639</t>
  </si>
  <si>
    <t>https://www.facebook.com/167657276622943/posts/737866926268639</t>
  </si>
  <si>
    <t>433095953410548_741004215953052</t>
  </si>
  <si>
    <t>https://www.facebook.com/433095953410548/posts/741004215953052</t>
  </si>
  <si>
    <t>237683826350051_677386022379827</t>
  </si>
  <si>
    <t>https://www.facebook.com/237683826350051/posts/677386022379827</t>
  </si>
  <si>
    <t>310448006908_10152604904956909</t>
  </si>
  <si>
    <t>https://www.facebook.com/310448006908/posts/10152604904956909</t>
  </si>
  <si>
    <t>485996514776399_855010264541687</t>
  </si>
  <si>
    <t>https://www.facebook.com/485996514776399/posts/855010264541687</t>
  </si>
  <si>
    <t>173196886046831_901602456539600</t>
  </si>
  <si>
    <t>https://www.facebook.com/173196886046831/posts/901602456539600</t>
  </si>
  <si>
    <t>402936269773132_734921199907969</t>
  </si>
  <si>
    <t>https://www.facebook.com/402936269773132/posts/734921199907969</t>
  </si>
  <si>
    <t>399245190165586_742356989187736</t>
  </si>
  <si>
    <t>https://www.facebook.com/399245190165586/posts/742356989187736</t>
  </si>
  <si>
    <t>377452172353770_684344898331161</t>
  </si>
  <si>
    <t>https://www.facebook.com/377452172353770/posts/684344898331161</t>
  </si>
  <si>
    <t>112791015410812_826862027337037</t>
  </si>
  <si>
    <t>https://www.facebook.com/112791015410812/posts/826862027337037</t>
  </si>
  <si>
    <t>154570404606299_813180612078605</t>
  </si>
  <si>
    <t>https://www.facebook.com/154570404606299/posts/813180612078605</t>
  </si>
  <si>
    <t>128834187134576_990358087648844</t>
  </si>
  <si>
    <t>https://www.facebook.com/128834187134576/posts/990358087648844</t>
  </si>
  <si>
    <t>422665717788216_767171686670949</t>
  </si>
  <si>
    <t>https://www.facebook.com/422665717788216/posts/767171686670949</t>
  </si>
  <si>
    <t>404314496289809_747822695272319</t>
  </si>
  <si>
    <t>https://www.facebook.com/404314496289809/posts/747822695272319</t>
  </si>
  <si>
    <t>112791015410812_821854974504409</t>
  </si>
  <si>
    <t>https://www.facebook.com/112791015410812/posts/821854974504409</t>
  </si>
  <si>
    <t>112791015410812_822446631111910</t>
  </si>
  <si>
    <t>https://www.facebook.com/112791015410812/posts/822446631111910</t>
  </si>
  <si>
    <t>115028251920872_815144575242566</t>
  </si>
  <si>
    <t>https://www.facebook.com/115028251920872/posts/815144575242566</t>
  </si>
  <si>
    <t>115028251920872_813705758719781</t>
  </si>
  <si>
    <t>https://www.facebook.com/115028251920872/posts/813705758719781</t>
  </si>
  <si>
    <t>386001744772337_813501545355686</t>
  </si>
  <si>
    <t>https://www.facebook.com/386001744772337/posts/813501545355686</t>
  </si>
  <si>
    <t>281431865311442_692931267494831</t>
  </si>
  <si>
    <t>https://www.facebook.com/281431865311442/posts/692931267494831</t>
  </si>
  <si>
    <t>295104730523499_899835806717052</t>
  </si>
  <si>
    <t>https://www.facebook.com/295104730523499/posts/899835806717052</t>
  </si>
  <si>
    <t>294986783934161_553727204726783</t>
  </si>
  <si>
    <t>https://www.facebook.com/294986783934161/posts/553727204726783</t>
  </si>
  <si>
    <t>161648040544835_832284303481202</t>
  </si>
  <si>
    <t>https://www.facebook.com/161648040544835/posts/832284303481202</t>
  </si>
  <si>
    <t>364478330291286_781514738587641</t>
  </si>
  <si>
    <t>https://www.facebook.com/364478330291286/posts/781514738587641</t>
  </si>
  <si>
    <t>449192681816875_715152528554221</t>
  </si>
  <si>
    <t>https://www.facebook.com/449192681816875/posts/715152528554221</t>
  </si>
  <si>
    <t>284775634985944_583582825105222</t>
  </si>
  <si>
    <t>https://www.facebook.com/284775634985944/posts/583582825105222</t>
  </si>
  <si>
    <t>302282753147898_809861745723327</t>
  </si>
  <si>
    <t>https://www.facebook.com/302282753147898/posts/809861745723327</t>
  </si>
  <si>
    <t>102997256411052_872757542768349</t>
  </si>
  <si>
    <t>https://www.facebook.com/102997256411052/posts/872757542768349</t>
  </si>
  <si>
    <t>137409609701165_651593448282776</t>
  </si>
  <si>
    <t>https://www.facebook.com/137409609701165/posts/651593448282776</t>
  </si>
  <si>
    <t>112791015410812_826006957422544</t>
  </si>
  <si>
    <t>https://www.facebook.com/112791015410812/posts/826006957422544</t>
  </si>
  <si>
    <t>422665717788216_777899318931519</t>
  </si>
  <si>
    <t>https://www.facebook.com/422665717788216/posts/777899318931519</t>
  </si>
  <si>
    <t>162319074217_10153033635149218</t>
  </si>
  <si>
    <t>https://www.facebook.com/162319074217/posts/10153033635149218</t>
  </si>
  <si>
    <t>212884635505254_611150735678640</t>
  </si>
  <si>
    <t>https://www.facebook.com/212884635505254/posts/611150735678640</t>
  </si>
  <si>
    <t>295104730523499_909557649078201</t>
  </si>
  <si>
    <t>https://www.facebook.com/295104730523499/posts/909557649078201</t>
  </si>
  <si>
    <t>302282753147898_826697100706458</t>
  </si>
  <si>
    <t>https://www.facebook.com/302282753147898/posts/826697100706458</t>
  </si>
  <si>
    <t>295104730523499_919851324715500</t>
  </si>
  <si>
    <t>https://www.facebook.com/295104730523499/posts/919851324715500</t>
  </si>
  <si>
    <t>171840676187709_827672963937807</t>
  </si>
  <si>
    <t>https://www.facebook.com/171840676187709/posts/827672963937807</t>
  </si>
  <si>
    <t>115028251920872_830899313667092</t>
  </si>
  <si>
    <t>https://www.facebook.com/115028251920872/posts/830899313667092</t>
  </si>
  <si>
    <t>341448679281672_786285461464656</t>
  </si>
  <si>
    <t>https://www.facebook.com/341448679281672/posts/786285461464656</t>
  </si>
  <si>
    <t>123439757700947_878090085569240</t>
  </si>
  <si>
    <t>https://www.facebook.com/123439757700947/posts/878090085569240</t>
  </si>
  <si>
    <t>112791015410812_826743920682181</t>
  </si>
  <si>
    <t>https://www.facebook.com/112791015410812/posts/826743920682181</t>
  </si>
  <si>
    <t>66398526339_10153005799236340</t>
  </si>
  <si>
    <t>ברכת שנה טובה;שיוויון;סובלנות;זהבה גלאון;תל אביב;פרגון;מפלגת מרצ;פרישה מהחיים הפוליטיים</t>
  </si>
  <si>
    <t>https://www.facebook.com/66398526339/posts/10153005799236340</t>
  </si>
  <si>
    <t>155726207778990_894020110616259</t>
  </si>
  <si>
    <t>https://www.facebook.com/155726207778990/posts/894020110616259</t>
  </si>
  <si>
    <t>442386732471209_832862436756968</t>
  </si>
  <si>
    <t>https://www.facebook.com/442386732471209/posts/832862436756968</t>
  </si>
  <si>
    <t>207139259326193_890335614339884</t>
  </si>
  <si>
    <t>https://www.facebook.com/207139259326193/posts/890335614339884</t>
  </si>
  <si>
    <t>284775634985944_578238585639646</t>
  </si>
  <si>
    <t>https://www.facebook.com/284775634985944/posts/578238585639646</t>
  </si>
  <si>
    <t>174411199282819_783189435071656</t>
  </si>
  <si>
    <t>https://www.facebook.com/174411199282819/posts/783189435071656</t>
  </si>
  <si>
    <t>371855757456_10152905215262457</t>
  </si>
  <si>
    <t>https://www.facebook.com/371855757456/posts/10152905215262457</t>
  </si>
  <si>
    <t>507647555954176_872020599516868</t>
  </si>
  <si>
    <t>https://www.facebook.com/507647555954176/posts/872020599516868</t>
  </si>
  <si>
    <t>123439757700947_880295278682054</t>
  </si>
  <si>
    <t>https://www.facebook.com/123439757700947/posts/880295278682054</t>
  </si>
  <si>
    <t>167657276622943_738341246221207</t>
  </si>
  <si>
    <t>https://www.facebook.com/167657276622943/posts/738341246221207</t>
  </si>
  <si>
    <t>268108602075_10152529597287076</t>
  </si>
  <si>
    <t>https://www.facebook.com/268108602075/posts/10152529597287076</t>
  </si>
  <si>
    <t>394242203948130_817196714986008</t>
  </si>
  <si>
    <t>https://www.facebook.com/394242203948130/posts/817196714986008</t>
  </si>
  <si>
    <t>422665717788216_778203035567814</t>
  </si>
  <si>
    <t>https://www.facebook.com/422665717788216/posts/778203035567814</t>
  </si>
  <si>
    <t>396697410351933_843056892382647</t>
  </si>
  <si>
    <t>https://www.facebook.com/396697410351933/posts/843056892382647</t>
  </si>
  <si>
    <t>617957021581571_836660853044519</t>
  </si>
  <si>
    <t>פרגון;ניצן הורביץ;מפלגת מרצ;פרישה מהחיים הפוליטיים</t>
  </si>
  <si>
    <t>https://www.facebook.com/617957021581571/posts/836660853044519</t>
  </si>
  <si>
    <t>485996514776399_864496436926403</t>
  </si>
  <si>
    <t>https://www.facebook.com/485996514776399/posts/864496436926403</t>
  </si>
  <si>
    <t>161648040544835_834373539938945</t>
  </si>
  <si>
    <t>https://www.facebook.com/161648040544835/posts/834373539938945</t>
  </si>
  <si>
    <t>310448006908_10152589761931909</t>
  </si>
  <si>
    <t>https://www.facebook.com/310448006908/posts/10152589761931909</t>
  </si>
  <si>
    <t>344375515658579_715167251912735</t>
  </si>
  <si>
    <t>https://www.facebook.com/344375515658579/posts/715167251912735</t>
  </si>
  <si>
    <t>162319074217_10153010805384218</t>
  </si>
  <si>
    <t>https://www.facebook.com/162319074217/posts/10153010805384218</t>
  </si>
  <si>
    <t>115028251920872_812422142181476</t>
  </si>
  <si>
    <t>https://www.facebook.com/115028251920872/posts/812422142181476</t>
  </si>
  <si>
    <t>168317476568320_859457207454340</t>
  </si>
  <si>
    <t>https://www.facebook.com/168317476568320/posts/859457207454340</t>
  </si>
  <si>
    <t>230709873674802_772426752836442</t>
  </si>
  <si>
    <t>https://www.facebook.com/230709873674802/posts/772426752836442</t>
  </si>
  <si>
    <t>118410851589072_728912457205572</t>
  </si>
  <si>
    <t>https://www.facebook.com/118410851589072/posts/728912457205572</t>
  </si>
  <si>
    <t>364478330291286_795139527225162</t>
  </si>
  <si>
    <t>https://www.facebook.com/364478330291286/posts/795139527225162</t>
  </si>
  <si>
    <t>377452172353770_696077170491267</t>
  </si>
  <si>
    <t>https://www.facebook.com/377452172353770/posts/696077170491267</t>
  </si>
  <si>
    <t>115028251920872_827157140707976</t>
  </si>
  <si>
    <t>https://www.facebook.com/115028251920872/posts/827157140707976</t>
  </si>
  <si>
    <t>310448006908_10152584685091909</t>
  </si>
  <si>
    <t>https://www.facebook.com/310448006908/posts/10152584685091909</t>
  </si>
  <si>
    <t>118410851589072_714918758604942</t>
  </si>
  <si>
    <t>https://www.facebook.com/118410851589072/posts/714918758604942</t>
  </si>
  <si>
    <t>371855757456_10152849290242457</t>
  </si>
  <si>
    <t>https://www.facebook.com/371855757456/posts/10152849290242457</t>
  </si>
  <si>
    <t>442386732471209_818456418197570</t>
  </si>
  <si>
    <t>https://www.facebook.com/442386732471209/posts/818456418197570</t>
  </si>
  <si>
    <t>503855396298871_893959183955155</t>
  </si>
  <si>
    <t>https://www.facebook.com/503855396298871/posts/893959183955155</t>
  </si>
  <si>
    <t>173196886046831_895452843821228</t>
  </si>
  <si>
    <t>https://www.facebook.com/173196886046831/posts/895452843821228</t>
  </si>
  <si>
    <t>402936269773132_733327936733962</t>
  </si>
  <si>
    <t>https://www.facebook.com/402936269773132/posts/733327936733962</t>
  </si>
  <si>
    <t>112791015410812_823175237705716</t>
  </si>
  <si>
    <t>קמפיין שלילי;בחירות;חנין זועבי</t>
  </si>
  <si>
    <t>https://www.facebook.com/112791015410812/posts/823175237705716</t>
  </si>
  <si>
    <t>112791015410812_822877121068861</t>
  </si>
  <si>
    <t>https://www.facebook.com/112791015410812/posts/822877121068861</t>
  </si>
  <si>
    <t>396697410351933_843499352338401</t>
  </si>
  <si>
    <t>https://www.facebook.com/396697410351933/posts/843499352338401</t>
  </si>
  <si>
    <t>294986783934161_555957754503728</t>
  </si>
  <si>
    <t>https://www.facebook.com/294986783934161/posts/555957754503728</t>
  </si>
  <si>
    <t>268108602075_10152527478417076</t>
  </si>
  <si>
    <t>https://www.facebook.com/268108602075/posts/10152527478417076</t>
  </si>
  <si>
    <t>256097767800645_785820171495066</t>
  </si>
  <si>
    <t>https://www.facebook.com/256097767800645/posts/785820171495066</t>
  </si>
  <si>
    <t>107836625941364_846839532041066</t>
  </si>
  <si>
    <t>https://www.facebook.com/107836625941364/posts/846839532041066</t>
  </si>
  <si>
    <t>408249422571187_838900392839419</t>
  </si>
  <si>
    <t>https://www.facebook.com/408249422571187/posts/838900392839419</t>
  </si>
  <si>
    <t>118410851589072_716153788481439</t>
  </si>
  <si>
    <t>https://www.facebook.com/118410851589072/posts/716153788481439</t>
  </si>
  <si>
    <t>118410851589072_717083011721850</t>
  </si>
  <si>
    <t>https://www.facebook.com/118410851589072/posts/717083011721850</t>
  </si>
  <si>
    <t>115028251920872_814698871953803</t>
  </si>
  <si>
    <t>https://www.facebook.com/115028251920872/posts/814698871953803</t>
  </si>
  <si>
    <t>442386732471209_815622708480941</t>
  </si>
  <si>
    <t>https://www.facebook.com/442386732471209/posts/815622708480941</t>
  </si>
  <si>
    <t>256097767800645_780770715333345</t>
  </si>
  <si>
    <t>https://www.facebook.com/256097767800645/posts/780770715333345</t>
  </si>
  <si>
    <t>66398526339_10152990758511340</t>
  </si>
  <si>
    <t>https://www.facebook.com/66398526339/posts/10152990758511340</t>
  </si>
  <si>
    <t>454865187905717_837815576277341</t>
  </si>
  <si>
    <t>https://www.facebook.com/454865187905717/posts/837815576277341</t>
  </si>
  <si>
    <t>123439757700947_868024779909104</t>
  </si>
  <si>
    <t>https://www.facebook.com/123439757700947/posts/868024779909104</t>
  </si>
  <si>
    <t>302282753147898_811704415539060</t>
  </si>
  <si>
    <t>https://www.facebook.com/302282753147898/posts/811704415539060</t>
  </si>
  <si>
    <t>66398526339_10152964150406340</t>
  </si>
  <si>
    <t>https://www.facebook.com/66398526339/posts/10152964150406340</t>
  </si>
  <si>
    <t>290348144398550_582515221848506</t>
  </si>
  <si>
    <t>https://www.facebook.com/290348144398550/posts/582515221848506</t>
  </si>
  <si>
    <t>290348144398550_582733975159964</t>
  </si>
  <si>
    <t>https://www.facebook.com/290348144398550/posts/582733975159964</t>
  </si>
  <si>
    <t>230709873674802_761142437298207</t>
  </si>
  <si>
    <t>https://www.facebook.com/230709873674802/posts/761142437298207</t>
  </si>
  <si>
    <t>507647555954176_858786530840275</t>
  </si>
  <si>
    <t>https://www.facebook.com/507647555954176/posts/858786530840275</t>
  </si>
  <si>
    <t>294986783934161_556289241137246</t>
  </si>
  <si>
    <t>https://www.facebook.com/294986783934161/posts/556289241137246</t>
  </si>
  <si>
    <t>107836625941364_848500925208260</t>
  </si>
  <si>
    <t>https://www.facebook.com/107836625941364/posts/848500925208260</t>
  </si>
  <si>
    <t>173196886046831_904319189601260</t>
  </si>
  <si>
    <t>https://www.facebook.com/173196886046831/posts/904319189601260</t>
  </si>
  <si>
    <t>335399036546914_751566921596788</t>
  </si>
  <si>
    <t>https://www.facebook.com/335399036546914/posts/751566921596788</t>
  </si>
  <si>
    <t>318718848205174_733114216765633</t>
  </si>
  <si>
    <t>https://www.facebook.com/318718848205174/posts/733114216765633</t>
  </si>
  <si>
    <t>620206311338749_1005961346096575</t>
  </si>
  <si>
    <t>https://www.facebook.com/620206311338749/posts/1005961346096575</t>
  </si>
  <si>
    <t>620206311338749_1005960492763327</t>
  </si>
  <si>
    <t>https://www.facebook.com/620206311338749/posts/1005960492763327</t>
  </si>
  <si>
    <t>364478330291286_783068771765571</t>
  </si>
  <si>
    <t>https://www.facebook.com/364478330291286/posts/783068771765571</t>
  </si>
  <si>
    <t>290348144398550_584954208271274</t>
  </si>
  <si>
    <t>https://www.facebook.com/290348144398550/posts/584954208271274</t>
  </si>
  <si>
    <t>396697410351933_843576958997307</t>
  </si>
  <si>
    <t>https://www.facebook.com/396697410351933/posts/843576958997307</t>
  </si>
  <si>
    <t>37665519437_10152866751419438</t>
  </si>
  <si>
    <t>https://www.facebook.com/37665519437/posts/10152866751419438</t>
  </si>
  <si>
    <t>230709873674802_761255567286894</t>
  </si>
  <si>
    <t>https://www.facebook.com/230709873674802/posts/761255567286894</t>
  </si>
  <si>
    <t>729097460481331_797084620349281</t>
  </si>
  <si>
    <t>https://www.facebook.com/729097460481331/posts/797084620349281</t>
  </si>
  <si>
    <t>581740021875450_766529656729818</t>
  </si>
  <si>
    <t>https://www.facebook.com/581740021875450/posts/766529656729818</t>
  </si>
  <si>
    <t>268108602075_10152529672597076</t>
  </si>
  <si>
    <t>https://www.facebook.com/268108602075/posts/10152529672597076</t>
  </si>
  <si>
    <t>422665717788216_768513929870058</t>
  </si>
  <si>
    <t>https://www.facebook.com/422665717788216/posts/768513929870058</t>
  </si>
  <si>
    <t>402936269773132_748096445225388</t>
  </si>
  <si>
    <t>https://www.facebook.com/402936269773132/posts/748096445225388</t>
  </si>
  <si>
    <t>402936269773132_736363696430386</t>
  </si>
  <si>
    <t>https://www.facebook.com/402936269773132/posts/736363696430386</t>
  </si>
  <si>
    <t>318718848205174_734757239934664</t>
  </si>
  <si>
    <t>https://www.facebook.com/318718848205174/posts/734757239934664</t>
  </si>
  <si>
    <t>37665519437_10152856540204438</t>
  </si>
  <si>
    <t>https://www.facebook.com/37665519437/posts/10152856540204438</t>
  </si>
  <si>
    <t>377452172353770_686033448162306</t>
  </si>
  <si>
    <t>https://www.facebook.com/377452172353770/posts/686033448162306</t>
  </si>
  <si>
    <t>118410851589072_717154698381348</t>
  </si>
  <si>
    <t>https://www.facebook.com/118410851589072/posts/717154698381348</t>
  </si>
  <si>
    <t>503855396298871_891062264244847</t>
  </si>
  <si>
    <t>https://www.facebook.com/503855396298871/posts/891062264244847</t>
  </si>
  <si>
    <t>437496349633977_842776029106005</t>
  </si>
  <si>
    <t>https://www.facebook.com/437496349633977/posts/842776029106005</t>
  </si>
  <si>
    <t>268108602075_10152537710412076</t>
  </si>
  <si>
    <t>https://www.facebook.com/268108602075/posts/10152537710412076</t>
  </si>
  <si>
    <t>168317476568320_863764263690301</t>
  </si>
  <si>
    <t>https://www.facebook.com/168317476568320/posts/863764263690301</t>
  </si>
  <si>
    <t>371855757456_10152857048282457</t>
  </si>
  <si>
    <t>https://www.facebook.com/371855757456/posts/10152857048282457</t>
  </si>
  <si>
    <t>402936269773132_733011493432273</t>
  </si>
  <si>
    <t>https://www.facebook.com/402936269773132/posts/733011493432273</t>
  </si>
  <si>
    <t>402936269773132_802313073159183</t>
  </si>
  <si>
    <t>https://www.facebook.com/402936269773132/posts/802313073159183</t>
  </si>
  <si>
    <t>127130297401833_679659652148892</t>
  </si>
  <si>
    <t>https://www.facebook.com/127130297401833/posts/679659652148892</t>
  </si>
  <si>
    <t>total like</t>
  </si>
  <si>
    <t>total share</t>
  </si>
  <si>
    <t>total comment</t>
  </si>
  <si>
    <t>like_count</t>
  </si>
  <si>
    <t>share_count</t>
  </si>
  <si>
    <t>comment_count</t>
  </si>
  <si>
    <t>437496349633977_859606270756314</t>
  </si>
  <si>
    <t>https://www.facebook.com/437496349633977/posts/859606270756314</t>
  </si>
  <si>
    <t>118410851589072_732853663478118</t>
  </si>
  <si>
    <t>https://www.facebook.com/118410851589072/posts/732853663478118</t>
  </si>
  <si>
    <t>37665519437_10152941907989438</t>
  </si>
  <si>
    <t>https://www.facebook.com/37665519437/posts/10152941907989438</t>
  </si>
  <si>
    <t>212884635505254_620529718074075</t>
  </si>
  <si>
    <t>https://www.facebook.com/212884635505254/posts/620529718074075</t>
  </si>
  <si>
    <t>112791015410812_838718496151390</t>
  </si>
  <si>
    <t>https://www.facebook.com/112791015410812/posts/838718496151390</t>
  </si>
  <si>
    <t>336333819807014_711593628947696</t>
  </si>
  <si>
    <t>https://www.facebook.com/336333819807014/posts/711593628947696</t>
  </si>
  <si>
    <t>268108602075_10152607168817076</t>
  </si>
  <si>
    <t>https://www.facebook.com/268108602075/posts/10152607168817076</t>
  </si>
  <si>
    <t>268108602075_10152607077697076</t>
  </si>
  <si>
    <t>https://www.facebook.com/268108602075/posts/10152607077697076</t>
  </si>
  <si>
    <t>520086018021432_1018318971531465</t>
  </si>
  <si>
    <t>https://www.facebook.com/520086018021432/posts/1018318971531465</t>
  </si>
  <si>
    <t>341448679281672_792976754128860</t>
  </si>
  <si>
    <t>https://www.facebook.com/341448679281672/posts/792976754128860</t>
  </si>
  <si>
    <t>408249422571187_851739921555466</t>
  </si>
  <si>
    <t>https://www.facebook.com/408249422571187/posts/851739921555466</t>
  </si>
  <si>
    <t>396697410351933_859184277436575</t>
  </si>
  <si>
    <t>https://www.facebook.com/396697410351933/posts/859184277436575</t>
  </si>
  <si>
    <t>230709873674802_776838245728626</t>
  </si>
  <si>
    <t>https://www.facebook.com/230709873674802/posts/776838245728626</t>
  </si>
  <si>
    <t>623230457774334_701334523297260</t>
  </si>
  <si>
    <t>https://www.facebook.com/623230457774334/posts/701334523297260</t>
  </si>
  <si>
    <t>404314496289809_762323470488908</t>
  </si>
  <si>
    <t>https://www.facebook.com/404314496289809/posts/762323470488908</t>
  </si>
  <si>
    <t>302282753147898_827689003940601</t>
  </si>
  <si>
    <t>https://www.facebook.com/302282753147898/posts/827689003940601</t>
  </si>
  <si>
    <t>520086018021432_1018694774827218</t>
  </si>
  <si>
    <t>https://www.facebook.com/520086018021432/posts/1018694774827218</t>
  </si>
  <si>
    <t>37665519437_10152944312274438</t>
  </si>
  <si>
    <t>https://www.facebook.com/37665519437/posts/10152944312274438</t>
  </si>
  <si>
    <t>295104730523499_923507024349930</t>
  </si>
  <si>
    <t>https://www.facebook.com/295104730523499/posts/923507024349930</t>
  </si>
  <si>
    <t>270537533068364_647237682065012</t>
  </si>
  <si>
    <t>https://www.facebook.com/270537533068364/posts/647237682065012</t>
  </si>
  <si>
    <t>213793465311034_896819757008398</t>
  </si>
  <si>
    <t>https://www.facebook.com/213793465311034/posts/896819757008398</t>
  </si>
  <si>
    <t>396697410351933_859548327400170</t>
  </si>
  <si>
    <t>https://www.facebook.com/396697410351933/posts/859548327400170</t>
  </si>
  <si>
    <t>402936269773132_751013161632106</t>
  </si>
  <si>
    <t>https://www.facebook.com/402936269773132/posts/751013161632106</t>
  </si>
  <si>
    <t>291524437542463_967704016591165</t>
  </si>
  <si>
    <t>https://www.facebook.com/291524437542463/posts/967704016591165</t>
  </si>
  <si>
    <t>290348144398550_596521483781213</t>
  </si>
  <si>
    <t>https://www.facebook.com/290348144398550/posts/596521483781213</t>
  </si>
  <si>
    <t>457794627605948_850479068337500</t>
  </si>
  <si>
    <t>https://www.facebook.com/457794627605948/posts/850479068337500</t>
  </si>
  <si>
    <t>364478330291286_799712706767844</t>
  </si>
  <si>
    <t>https://www.facebook.com/364478330291286/posts/799712706767844</t>
  </si>
  <si>
    <t>156632191145120_517571898384479</t>
  </si>
  <si>
    <t>https://www.facebook.com/156632191145120/posts/517571898384479</t>
  </si>
  <si>
    <t>437496349633977_859605004089774</t>
  </si>
  <si>
    <t>https://www.facebook.com/437496349633977/posts/859605004089774</t>
  </si>
  <si>
    <t>week total like</t>
  </si>
  <si>
    <t>change_since_last_week</t>
  </si>
  <si>
    <t>popularity_count</t>
  </si>
  <si>
    <t>סך הלייקים 27.11-4.12</t>
  </si>
  <si>
    <t>סך השיתופים 27.11-4.12</t>
  </si>
  <si>
    <t>סך הלייקים 5-11.12</t>
  </si>
  <si>
    <t>סך השיתופים 5-11.12</t>
  </si>
  <si>
    <t>סך הלייקים 12-18.12</t>
  </si>
  <si>
    <t>סך השיתופים 12-18.12</t>
  </si>
  <si>
    <t>סך הלייקים 19.12-2512</t>
  </si>
  <si>
    <t>סך השיתופים 19.-25.12</t>
  </si>
  <si>
    <t>משה כחלון</t>
  </si>
  <si>
    <t>אין נתונים</t>
  </si>
  <si>
    <t>סך הלייקים 26.12-1.1</t>
  </si>
  <si>
    <t>סך השיתופים 26.12-1.1.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</si>
</sst>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\ hh:mm:ss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Lucida Grande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Lucida Grande"/>
    </font>
    <font>
      <sz val="11"/>
      <color theme="1"/>
      <name val="Lucida Grande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1" xfId="0" applyFont="1" applyBorder="1" applyAlignment="1">
      <alignment horizontal="center" vertical="top"/>
    </xf>
    <xf numFmtId="164" fontId="0" fillId="0" borderId="0" xfId="0" applyNumberFormat="1"/>
    <xf numFmtId="0" fontId="2" fillId="0" borderId="1" xfId="0" applyFont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/>
    </xf>
    <xf numFmtId="1" fontId="0" fillId="0" borderId="0" xfId="0" applyNumberFormat="1"/>
    <xf numFmtId="1" fontId="1" fillId="0" borderId="2" xfId="0" applyNumberFormat="1" applyFont="1" applyFill="1" applyBorder="1" applyAlignment="1">
      <alignment horizontal="center" vertical="top"/>
    </xf>
    <xf numFmtId="0" fontId="5" fillId="0" borderId="0" xfId="0" applyFont="1"/>
    <xf numFmtId="0" fontId="0" fillId="0" borderId="1" xfId="0" applyBorder="1"/>
    <xf numFmtId="0" fontId="6" fillId="0" borderId="0" xfId="0" applyFont="1"/>
    <xf numFmtId="0" fontId="6" fillId="0" borderId="0" xfId="0" applyFont="1" applyAlignment="1">
      <alignment horizontal="right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eb/Documents/&#1492;&#1505;&#1491;&#1504;&#1488;%20&#1500;&#1497;&#1491;&#1506;%20&#1510;&#1497;&#1489;&#1493;&#1512;&#1497;/&#1499;&#1497;&#1499;&#1512;%20&#1492;&#1502;&#1491;&#1497;&#1504;&#1492;/Reports/4.%2019.12.2014-25.12.2014/Weekly_report_2014_12_2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eds_data"/>
      <sheetName val="feeds_history"/>
      <sheetName val="parties_data"/>
      <sheetName val="factions_data"/>
      <sheetName val="week_statuses"/>
      <sheetName val="top 10 likes"/>
      <sheetName val="top 10 shares"/>
    </sheetNames>
    <sheetDataSet>
      <sheetData sheetId="0"/>
      <sheetData sheetId="1">
        <row r="1">
          <cell r="G1" t="str">
            <v>סך הלייקים 27.11-4.12</v>
          </cell>
          <cell r="I1" t="str">
            <v>סך הלייקים 5-11.12</v>
          </cell>
          <cell r="K1" t="str">
            <v>סך הלייקים 12-18.12</v>
          </cell>
          <cell r="M1" t="str">
            <v>סך הלייקים 19.12-2512</v>
          </cell>
        </row>
        <row r="2">
          <cell r="D2" t="str">
            <v>בנימין נתניהו</v>
          </cell>
          <cell r="G2">
            <v>74031</v>
          </cell>
          <cell r="I2">
            <v>43950</v>
          </cell>
          <cell r="K2">
            <v>102660</v>
          </cell>
          <cell r="M2">
            <v>178796</v>
          </cell>
        </row>
        <row r="3">
          <cell r="D3" t="str">
            <v>נפתלי בנט</v>
          </cell>
          <cell r="G3">
            <v>83398.999999970009</v>
          </cell>
          <cell r="I3">
            <v>97411</v>
          </cell>
          <cell r="K3">
            <v>132073</v>
          </cell>
          <cell r="M3">
            <v>91568</v>
          </cell>
        </row>
        <row r="4">
          <cell r="D4" t="str">
            <v>יאיר לפיד</v>
          </cell>
          <cell r="G4">
            <v>70018</v>
          </cell>
          <cell r="I4">
            <v>65628</v>
          </cell>
          <cell r="K4">
            <v>44264</v>
          </cell>
          <cell r="M4">
            <v>59642</v>
          </cell>
        </row>
        <row r="5">
          <cell r="D5" t="str">
            <v>מירי רגב</v>
          </cell>
          <cell r="G5">
            <v>24975.999999989999</v>
          </cell>
          <cell r="I5">
            <v>33802</v>
          </cell>
          <cell r="K5">
            <v>82007</v>
          </cell>
          <cell r="M5">
            <v>49097</v>
          </cell>
        </row>
        <row r="6">
          <cell r="D6" t="str">
            <v>דני דנון</v>
          </cell>
          <cell r="G6">
            <v>115992</v>
          </cell>
          <cell r="I6">
            <v>77100</v>
          </cell>
          <cell r="K6">
            <v>77133</v>
          </cell>
          <cell r="M6">
            <v>44183</v>
          </cell>
        </row>
        <row r="7">
          <cell r="D7" t="str">
            <v>משה כחלון</v>
          </cell>
          <cell r="M7">
            <v>27549</v>
          </cell>
        </row>
        <row r="8">
          <cell r="D8" t="str">
            <v>זהבה גלאון</v>
          </cell>
          <cell r="G8">
            <v>27110.000000039996</v>
          </cell>
          <cell r="I8">
            <v>27110.000000039996</v>
          </cell>
          <cell r="K8">
            <v>28498</v>
          </cell>
          <cell r="M8">
            <v>22628</v>
          </cell>
        </row>
        <row r="9">
          <cell r="D9" t="str">
            <v>איילת שקד</v>
          </cell>
          <cell r="G9">
            <v>19845.999999980002</v>
          </cell>
          <cell r="I9">
            <v>28910</v>
          </cell>
          <cell r="K9">
            <v>24238</v>
          </cell>
          <cell r="M9">
            <v>20193</v>
          </cell>
        </row>
        <row r="10">
          <cell r="D10" t="str">
            <v>אחמד טיבי</v>
          </cell>
          <cell r="G10">
            <v>12590.999999969999</v>
          </cell>
          <cell r="I10">
            <v>14492</v>
          </cell>
          <cell r="K10">
            <v>11989</v>
          </cell>
          <cell r="M10">
            <v>19923</v>
          </cell>
        </row>
        <row r="11">
          <cell r="D11" t="str">
            <v>יצחק הרצוג</v>
          </cell>
          <cell r="G11">
            <v>11641</v>
          </cell>
          <cell r="I11">
            <v>13976</v>
          </cell>
          <cell r="K11">
            <v>20387</v>
          </cell>
          <cell r="M11">
            <v>19238</v>
          </cell>
        </row>
        <row r="12">
          <cell r="D12" t="str">
            <v>שלי יחימוביץ</v>
          </cell>
          <cell r="G12">
            <v>29113</v>
          </cell>
          <cell r="I12">
            <v>19766</v>
          </cell>
          <cell r="K12">
            <v>21200</v>
          </cell>
          <cell r="M12">
            <v>18037</v>
          </cell>
        </row>
        <row r="13">
          <cell r="D13" t="str">
            <v>משה זלמן פייגלין</v>
          </cell>
          <cell r="G13">
            <v>44649.999999960004</v>
          </cell>
          <cell r="I13">
            <v>24371</v>
          </cell>
          <cell r="K13">
            <v>27315</v>
          </cell>
          <cell r="M13">
            <v>17232</v>
          </cell>
        </row>
        <row r="14">
          <cell r="D14" t="str">
            <v>ציפי לבני</v>
          </cell>
          <cell r="G14">
            <v>10555.999999996</v>
          </cell>
          <cell r="I14">
            <v>22328</v>
          </cell>
          <cell r="K14">
            <v>32727</v>
          </cell>
          <cell r="M14">
            <v>17172</v>
          </cell>
        </row>
        <row r="15">
          <cell r="D15" t="str">
            <v>צחי הנגבי</v>
          </cell>
          <cell r="G15">
            <v>558</v>
          </cell>
          <cell r="I15">
            <v>0</v>
          </cell>
          <cell r="K15">
            <v>559</v>
          </cell>
          <cell r="M15">
            <v>14876</v>
          </cell>
        </row>
        <row r="16">
          <cell r="D16" t="str">
            <v>איתן כבל</v>
          </cell>
          <cell r="G16">
            <v>9996</v>
          </cell>
          <cell r="I16">
            <v>8524</v>
          </cell>
          <cell r="K16">
            <v>13067</v>
          </cell>
          <cell r="M16">
            <v>13999</v>
          </cell>
        </row>
        <row r="17">
          <cell r="D17" t="str">
            <v>מרב מיכאלי</v>
          </cell>
          <cell r="G17">
            <v>6722</v>
          </cell>
          <cell r="I17">
            <v>4695</v>
          </cell>
          <cell r="K17">
            <v>5506</v>
          </cell>
          <cell r="M17">
            <v>10082</v>
          </cell>
        </row>
        <row r="18">
          <cell r="D18" t="str">
            <v>יולי - יואל אדלשטיין</v>
          </cell>
          <cell r="G18">
            <v>5868.0000000050004</v>
          </cell>
          <cell r="I18">
            <v>3842</v>
          </cell>
          <cell r="K18">
            <v>11761</v>
          </cell>
          <cell r="M18">
            <v>9439</v>
          </cell>
        </row>
        <row r="19">
          <cell r="D19" t="str">
            <v>ציפי חוטובלי</v>
          </cell>
          <cell r="G19">
            <v>15012</v>
          </cell>
          <cell r="I19">
            <v>8675</v>
          </cell>
          <cell r="K19">
            <v>8816</v>
          </cell>
          <cell r="M19">
            <v>8659</v>
          </cell>
        </row>
        <row r="20">
          <cell r="D20" t="str">
            <v>תמר זנדברג</v>
          </cell>
          <cell r="G20">
            <v>7538.0000000029995</v>
          </cell>
          <cell r="I20">
            <v>8089</v>
          </cell>
          <cell r="K20">
            <v>4923</v>
          </cell>
          <cell r="M20">
            <v>8222</v>
          </cell>
        </row>
        <row r="21">
          <cell r="D21" t="str">
            <v>אופיר אקוניס</v>
          </cell>
          <cell r="G21">
            <v>5038</v>
          </cell>
          <cell r="I21">
            <v>14450</v>
          </cell>
          <cell r="K21">
            <v>13641</v>
          </cell>
          <cell r="M21">
            <v>7966</v>
          </cell>
        </row>
        <row r="22">
          <cell r="D22" t="str">
            <v>אליהו ישי</v>
          </cell>
          <cell r="G22">
            <v>3035</v>
          </cell>
          <cell r="I22">
            <v>617</v>
          </cell>
          <cell r="K22">
            <v>4301</v>
          </cell>
          <cell r="M22">
            <v>7800</v>
          </cell>
        </row>
        <row r="23">
          <cell r="D23" t="str">
            <v>דב חנין</v>
          </cell>
          <cell r="G23">
            <v>15748</v>
          </cell>
          <cell r="I23">
            <v>10807</v>
          </cell>
          <cell r="K23">
            <v>10329</v>
          </cell>
          <cell r="M23">
            <v>6772</v>
          </cell>
        </row>
        <row r="24">
          <cell r="D24" t="str">
            <v>אראל מרגלית</v>
          </cell>
          <cell r="G24">
            <v>5116.9999999949996</v>
          </cell>
          <cell r="I24">
            <v>5132</v>
          </cell>
          <cell r="K24">
            <v>5339</v>
          </cell>
          <cell r="M24">
            <v>6311</v>
          </cell>
        </row>
        <row r="25">
          <cell r="D25" t="str">
            <v>ניצן הורוביץ</v>
          </cell>
          <cell r="G25">
            <v>13958.99999998</v>
          </cell>
          <cell r="I25">
            <v>3880</v>
          </cell>
          <cell r="K25">
            <v>7774</v>
          </cell>
          <cell r="M25">
            <v>6144</v>
          </cell>
        </row>
        <row r="26">
          <cell r="D26" t="str">
            <v>משה יעלון</v>
          </cell>
          <cell r="G26">
            <v>1572</v>
          </cell>
          <cell r="I26">
            <v>1070</v>
          </cell>
          <cell r="K26">
            <v>4081</v>
          </cell>
          <cell r="M26">
            <v>5676</v>
          </cell>
        </row>
        <row r="27">
          <cell r="D27" t="str">
            <v>אריה דרעי</v>
          </cell>
          <cell r="G27">
            <v>4017</v>
          </cell>
          <cell r="I27">
            <v>3409</v>
          </cell>
          <cell r="K27">
            <v>5687</v>
          </cell>
          <cell r="M27">
            <v>5557</v>
          </cell>
        </row>
        <row r="28">
          <cell r="D28" t="str">
            <v>ישראל כץ</v>
          </cell>
          <cell r="G28">
            <v>3009</v>
          </cell>
          <cell r="I28">
            <v>5125</v>
          </cell>
          <cell r="K28">
            <v>7516</v>
          </cell>
          <cell r="M28">
            <v>4967</v>
          </cell>
        </row>
        <row r="29">
          <cell r="D29" t="str">
            <v>חיים כץ</v>
          </cell>
          <cell r="G29">
            <v>1205</v>
          </cell>
          <cell r="I29">
            <v>971</v>
          </cell>
          <cell r="K29">
            <v>2603</v>
          </cell>
          <cell r="M29">
            <v>4813</v>
          </cell>
        </row>
        <row r="30">
          <cell r="D30" t="str">
            <v>גילה גמליאל</v>
          </cell>
          <cell r="G30">
            <v>202</v>
          </cell>
          <cell r="I30">
            <v>1413</v>
          </cell>
          <cell r="K30">
            <v>5666</v>
          </cell>
          <cell r="M30">
            <v>4680</v>
          </cell>
        </row>
        <row r="31">
          <cell r="D31" t="str">
            <v>איציק שמולי</v>
          </cell>
          <cell r="G31">
            <v>1319</v>
          </cell>
          <cell r="I31">
            <v>1664</v>
          </cell>
          <cell r="K31">
            <v>2574</v>
          </cell>
          <cell r="M31">
            <v>4222</v>
          </cell>
        </row>
        <row r="32">
          <cell r="D32" t="str">
            <v>סילבן שלום</v>
          </cell>
          <cell r="G32">
            <v>837</v>
          </cell>
          <cell r="I32">
            <v>800</v>
          </cell>
          <cell r="K32">
            <v>1910</v>
          </cell>
          <cell r="M32">
            <v>3922</v>
          </cell>
        </row>
        <row r="33">
          <cell r="D33" t="str">
            <v>אלעזר שטרן</v>
          </cell>
          <cell r="G33">
            <v>2555.000000001</v>
          </cell>
          <cell r="I33">
            <v>2047</v>
          </cell>
          <cell r="K33">
            <v>2014</v>
          </cell>
          <cell r="M33">
            <v>3831</v>
          </cell>
        </row>
        <row r="34">
          <cell r="D34" t="str">
            <v>מיקי רוזנטל</v>
          </cell>
          <cell r="G34">
            <v>2587.999999998</v>
          </cell>
          <cell r="I34">
            <v>3272</v>
          </cell>
          <cell r="K34">
            <v>3638</v>
          </cell>
          <cell r="M34">
            <v>3695</v>
          </cell>
        </row>
        <row r="35">
          <cell r="D35" t="str">
            <v>אורי אורבך</v>
          </cell>
          <cell r="G35">
            <v>5692.0000000010004</v>
          </cell>
          <cell r="I35">
            <v>2585</v>
          </cell>
          <cell r="K35">
            <v>3769</v>
          </cell>
          <cell r="M35">
            <v>3588</v>
          </cell>
        </row>
        <row r="36">
          <cell r="D36" t="str">
            <v>יוני שטבון</v>
          </cell>
          <cell r="G36">
            <v>911</v>
          </cell>
          <cell r="I36">
            <v>1439</v>
          </cell>
          <cell r="K36">
            <v>2308</v>
          </cell>
          <cell r="M36">
            <v>3189</v>
          </cell>
        </row>
        <row r="37">
          <cell r="D37" t="str">
            <v>עמיר פרץ</v>
          </cell>
          <cell r="G37">
            <v>1999</v>
          </cell>
          <cell r="I37">
            <v>5516</v>
          </cell>
          <cell r="K37">
            <v>6282</v>
          </cell>
          <cell r="M37">
            <v>2642</v>
          </cell>
        </row>
        <row r="38">
          <cell r="D38" t="str">
            <v>אבי וורצמן</v>
          </cell>
          <cell r="G38">
            <v>968</v>
          </cell>
          <cell r="I38">
            <v>2610</v>
          </cell>
          <cell r="K38">
            <v>6123</v>
          </cell>
          <cell r="M38">
            <v>2457</v>
          </cell>
        </row>
        <row r="39">
          <cell r="D39" t="str">
            <v>מיכל רוזין</v>
          </cell>
          <cell r="G39">
            <v>3720.0000000030004</v>
          </cell>
          <cell r="I39">
            <v>2599</v>
          </cell>
          <cell r="K39">
            <v>3125</v>
          </cell>
          <cell r="M39">
            <v>2432</v>
          </cell>
        </row>
        <row r="40">
          <cell r="D40" t="str">
            <v>שי פירון</v>
          </cell>
          <cell r="G40">
            <v>1043</v>
          </cell>
          <cell r="I40">
            <v>2609</v>
          </cell>
          <cell r="K40">
            <v>2666</v>
          </cell>
          <cell r="M40">
            <v>2237</v>
          </cell>
        </row>
        <row r="41">
          <cell r="D41" t="str">
            <v>שאול מופז</v>
          </cell>
          <cell r="G41">
            <v>7829</v>
          </cell>
          <cell r="I41">
            <v>5101</v>
          </cell>
          <cell r="K41">
            <v>511</v>
          </cell>
          <cell r="M41">
            <v>2152</v>
          </cell>
        </row>
        <row r="42">
          <cell r="D42" t="str">
            <v>מאיר כהן</v>
          </cell>
          <cell r="G42">
            <v>1446</v>
          </cell>
          <cell r="I42">
            <v>698</v>
          </cell>
          <cell r="K42">
            <v>4347</v>
          </cell>
          <cell r="M42">
            <v>1975</v>
          </cell>
        </row>
        <row r="43">
          <cell r="D43" t="str">
            <v>עליזה לביא</v>
          </cell>
          <cell r="G43">
            <v>1173.0000000004002</v>
          </cell>
          <cell r="I43">
            <v>1527</v>
          </cell>
          <cell r="K43">
            <v>1545</v>
          </cell>
          <cell r="M43">
            <v>1916</v>
          </cell>
        </row>
        <row r="44">
          <cell r="D44" t="str">
            <v>עיסאווי פריג`</v>
          </cell>
          <cell r="G44">
            <v>407.00000000099999</v>
          </cell>
          <cell r="I44">
            <v>914</v>
          </cell>
          <cell r="K44">
            <v>2546</v>
          </cell>
          <cell r="M44">
            <v>1869</v>
          </cell>
        </row>
        <row r="45">
          <cell r="D45" t="str">
            <v>עמר בר-לב</v>
          </cell>
          <cell r="G45">
            <v>1268</v>
          </cell>
          <cell r="I45">
            <v>1008</v>
          </cell>
          <cell r="K45">
            <v>1521</v>
          </cell>
          <cell r="M45">
            <v>1836</v>
          </cell>
        </row>
        <row r="46">
          <cell r="D46" t="str">
            <v>גלעד ארדן</v>
          </cell>
          <cell r="G46">
            <v>892</v>
          </cell>
          <cell r="I46">
            <v>4287</v>
          </cell>
          <cell r="K46">
            <v>11278</v>
          </cell>
          <cell r="M46">
            <v>1755</v>
          </cell>
        </row>
        <row r="47">
          <cell r="D47" t="str">
            <v>מיכל בירן</v>
          </cell>
          <cell r="G47">
            <v>207</v>
          </cell>
          <cell r="I47">
            <v>734</v>
          </cell>
          <cell r="K47">
            <v>558</v>
          </cell>
          <cell r="M47">
            <v>1542</v>
          </cell>
        </row>
        <row r="48">
          <cell r="D48" t="str">
            <v>אילן גילאון</v>
          </cell>
          <cell r="G48">
            <v>1390.999999998</v>
          </cell>
          <cell r="I48">
            <v>1192</v>
          </cell>
          <cell r="K48">
            <v>1476</v>
          </cell>
          <cell r="M48">
            <v>1322</v>
          </cell>
        </row>
        <row r="49">
          <cell r="D49" t="str">
            <v>חנין זועבי</v>
          </cell>
          <cell r="G49">
            <v>910</v>
          </cell>
          <cell r="I49">
            <v>4689</v>
          </cell>
          <cell r="K49">
            <v>913</v>
          </cell>
          <cell r="M49">
            <v>1310</v>
          </cell>
        </row>
        <row r="50">
          <cell r="D50" t="str">
            <v>אלי בן-דהן</v>
          </cell>
          <cell r="G50">
            <v>2081</v>
          </cell>
          <cell r="I50">
            <v>834</v>
          </cell>
          <cell r="K50">
            <v>2606</v>
          </cell>
          <cell r="M50">
            <v>1299</v>
          </cell>
        </row>
        <row r="51">
          <cell r="D51" t="str">
            <v>יובל שטייניץ</v>
          </cell>
          <cell r="G51">
            <v>711</v>
          </cell>
          <cell r="I51">
            <v>691</v>
          </cell>
          <cell r="K51">
            <v>1242</v>
          </cell>
          <cell r="M51">
            <v>1289</v>
          </cell>
        </row>
        <row r="52">
          <cell r="D52" t="str">
            <v>יעל גרמן</v>
          </cell>
          <cell r="G52">
            <v>396</v>
          </cell>
          <cell r="I52">
            <v>1052</v>
          </cell>
          <cell r="K52">
            <v>1178</v>
          </cell>
          <cell r="M52">
            <v>1272</v>
          </cell>
        </row>
        <row r="53">
          <cell r="D53" t="str">
            <v>משה מזרחי</v>
          </cell>
          <cell r="G53">
            <v>815.00000000299997</v>
          </cell>
          <cell r="I53">
            <v>912</v>
          </cell>
          <cell r="K53">
            <v>1092</v>
          </cell>
          <cell r="M53">
            <v>1247</v>
          </cell>
        </row>
        <row r="54">
          <cell r="D54" t="str">
            <v>נחמן שי</v>
          </cell>
          <cell r="G54">
            <v>97.999999999799996</v>
          </cell>
          <cell r="I54">
            <v>77</v>
          </cell>
          <cell r="K54">
            <v>753</v>
          </cell>
          <cell r="M54">
            <v>1186</v>
          </cell>
        </row>
        <row r="55">
          <cell r="D55" t="str">
            <v>יעקב פרי</v>
          </cell>
          <cell r="G55">
            <v>310</v>
          </cell>
          <cell r="I55">
            <v>1365</v>
          </cell>
          <cell r="K55">
            <v>0</v>
          </cell>
          <cell r="M55">
            <v>1121</v>
          </cell>
        </row>
        <row r="56">
          <cell r="D56" t="str">
            <v>שולי מועלם-רפאלי</v>
          </cell>
          <cell r="G56">
            <v>1093</v>
          </cell>
          <cell r="I56">
            <v>6514</v>
          </cell>
          <cell r="K56">
            <v>1679</v>
          </cell>
          <cell r="M56">
            <v>1052</v>
          </cell>
        </row>
        <row r="57">
          <cell r="D57" t="str">
            <v>מיקי לוי</v>
          </cell>
          <cell r="G57">
            <v>1155</v>
          </cell>
          <cell r="I57">
            <v>1106</v>
          </cell>
          <cell r="K57">
            <v>828</v>
          </cell>
          <cell r="M57">
            <v>894</v>
          </cell>
        </row>
        <row r="58">
          <cell r="D58" t="str">
            <v>דוד צור</v>
          </cell>
          <cell r="G58">
            <v>203</v>
          </cell>
          <cell r="I58">
            <v>18</v>
          </cell>
          <cell r="K58">
            <v>197</v>
          </cell>
          <cell r="M58">
            <v>890</v>
          </cell>
        </row>
        <row r="59">
          <cell r="D59" t="str">
            <v>בועז טופורובסקי</v>
          </cell>
          <cell r="G59">
            <v>221</v>
          </cell>
          <cell r="I59">
            <v>519</v>
          </cell>
          <cell r="K59">
            <v>171</v>
          </cell>
          <cell r="M59">
            <v>804</v>
          </cell>
        </row>
        <row r="60">
          <cell r="D60" t="str">
            <v>יריב לוין</v>
          </cell>
          <cell r="G60">
            <v>1793</v>
          </cell>
          <cell r="I60">
            <v>768</v>
          </cell>
          <cell r="K60">
            <v>1829</v>
          </cell>
          <cell r="M60">
            <v>769</v>
          </cell>
        </row>
        <row r="61">
          <cell r="D61" t="str">
            <v>זאב אלקין</v>
          </cell>
          <cell r="G61">
            <v>117</v>
          </cell>
          <cell r="I61">
            <v>2007</v>
          </cell>
          <cell r="K61">
            <v>2342</v>
          </cell>
          <cell r="M61">
            <v>755</v>
          </cell>
        </row>
        <row r="62">
          <cell r="D62" t="str">
            <v>שמעון סולומון</v>
          </cell>
          <cell r="G62">
            <v>54</v>
          </cell>
          <cell r="I62">
            <v>51</v>
          </cell>
          <cell r="K62">
            <v>142</v>
          </cell>
          <cell r="M62">
            <v>753</v>
          </cell>
        </row>
        <row r="63">
          <cell r="D63" t="str">
            <v>קארין אלהרר</v>
          </cell>
          <cell r="G63">
            <v>1116</v>
          </cell>
          <cell r="I63">
            <v>1095</v>
          </cell>
          <cell r="K63">
            <v>1145</v>
          </cell>
          <cell r="M63">
            <v>721</v>
          </cell>
        </row>
        <row r="64">
          <cell r="D64" t="str">
            <v>אורית סטרוק</v>
          </cell>
          <cell r="G64">
            <v>858</v>
          </cell>
          <cell r="I64">
            <v>1041</v>
          </cell>
          <cell r="K64">
            <v>1847</v>
          </cell>
          <cell r="M64">
            <v>720</v>
          </cell>
        </row>
        <row r="65">
          <cell r="D65" t="str">
            <v>דב ליפמן</v>
          </cell>
          <cell r="G65">
            <v>598</v>
          </cell>
          <cell r="I65">
            <v>309</v>
          </cell>
          <cell r="K65">
            <v>1491</v>
          </cell>
          <cell r="M65">
            <v>648</v>
          </cell>
        </row>
        <row r="66">
          <cell r="D66" t="str">
            <v>אביגדור ליברמן</v>
          </cell>
          <cell r="G66">
            <v>1443</v>
          </cell>
          <cell r="I66">
            <v>4092</v>
          </cell>
          <cell r="K66">
            <v>1832</v>
          </cell>
          <cell r="M66">
            <v>596</v>
          </cell>
        </row>
        <row r="67">
          <cell r="D67" t="str">
            <v>יואל רזבוזוב</v>
          </cell>
          <cell r="G67">
            <v>824.00000000099999</v>
          </cell>
          <cell r="I67">
            <v>516</v>
          </cell>
          <cell r="K67">
            <v>213</v>
          </cell>
          <cell r="M67">
            <v>572</v>
          </cell>
        </row>
        <row r="68">
          <cell r="D68" t="str">
            <v>אורי יהודה אריאל</v>
          </cell>
          <cell r="G68">
            <v>364</v>
          </cell>
          <cell r="I68">
            <v>486</v>
          </cell>
          <cell r="K68">
            <v>0</v>
          </cell>
          <cell r="M68">
            <v>535</v>
          </cell>
        </row>
        <row r="69">
          <cell r="D69" t="str">
            <v>ניסן סלומינסקי</v>
          </cell>
          <cell r="G69">
            <v>71.000000000100002</v>
          </cell>
          <cell r="I69">
            <v>487</v>
          </cell>
          <cell r="K69">
            <v>82</v>
          </cell>
          <cell r="M69">
            <v>534</v>
          </cell>
        </row>
        <row r="70">
          <cell r="D70" t="str">
            <v>אבישי ברוורמן</v>
          </cell>
          <cell r="G70">
            <v>123</v>
          </cell>
          <cell r="I70">
            <v>37</v>
          </cell>
          <cell r="K70">
            <v>830</v>
          </cell>
          <cell r="M70">
            <v>524</v>
          </cell>
        </row>
        <row r="71">
          <cell r="D71" t="str">
            <v>עמרם מצנע</v>
          </cell>
          <cell r="G71">
            <v>365.00000000099999</v>
          </cell>
          <cell r="I71">
            <v>328</v>
          </cell>
          <cell r="K71">
            <v>593</v>
          </cell>
          <cell r="M71">
            <v>467</v>
          </cell>
        </row>
        <row r="72">
          <cell r="D72" t="str">
            <v>מרדכי יוגב</v>
          </cell>
          <cell r="G72">
            <v>1607.999999998</v>
          </cell>
          <cell r="I72">
            <v>1127</v>
          </cell>
          <cell r="K72">
            <v>1550</v>
          </cell>
          <cell r="M72">
            <v>460</v>
          </cell>
        </row>
        <row r="73">
          <cell r="D73" t="str">
            <v>יפעת קריב</v>
          </cell>
          <cell r="G73">
            <v>988</v>
          </cell>
          <cell r="I73">
            <v>885</v>
          </cell>
          <cell r="K73">
            <v>579</v>
          </cell>
          <cell r="M73">
            <v>450</v>
          </cell>
        </row>
        <row r="74">
          <cell r="D74" t="str">
            <v>פנינה תמנו-שטה</v>
          </cell>
          <cell r="G74">
            <v>277</v>
          </cell>
          <cell r="I74">
            <v>319</v>
          </cell>
          <cell r="K74">
            <v>98</v>
          </cell>
          <cell r="M74">
            <v>449</v>
          </cell>
        </row>
        <row r="75">
          <cell r="D75" t="str">
            <v>עדי קול</v>
          </cell>
          <cell r="G75">
            <v>1308</v>
          </cell>
          <cell r="I75">
            <v>2352</v>
          </cell>
          <cell r="K75">
            <v>1424</v>
          </cell>
          <cell r="M75">
            <v>397</v>
          </cell>
        </row>
        <row r="76">
          <cell r="D76" t="str">
            <v>רות קלדרון</v>
          </cell>
          <cell r="G76">
            <v>306.99999999969998</v>
          </cell>
          <cell r="I76">
            <v>413</v>
          </cell>
          <cell r="K76">
            <v>186</v>
          </cell>
          <cell r="M76">
            <v>384</v>
          </cell>
        </row>
        <row r="77">
          <cell r="D77" t="str">
            <v>רינה פרנקל</v>
          </cell>
          <cell r="G77">
            <v>177</v>
          </cell>
          <cell r="I77">
            <v>148</v>
          </cell>
          <cell r="K77">
            <v>275</v>
          </cell>
          <cell r="M77">
            <v>347</v>
          </cell>
        </row>
        <row r="78">
          <cell r="D78" t="str">
            <v>סופה לנדבר</v>
          </cell>
          <cell r="G78">
            <v>321</v>
          </cell>
          <cell r="I78">
            <v>136</v>
          </cell>
          <cell r="K78">
            <v>300</v>
          </cell>
          <cell r="M78">
            <v>318</v>
          </cell>
        </row>
        <row r="79">
          <cell r="D79" t="str">
            <v>פאינה (פניה) קירשנבאום</v>
          </cell>
          <cell r="G79">
            <v>5</v>
          </cell>
          <cell r="I79">
            <v>232</v>
          </cell>
          <cell r="K79">
            <v>26</v>
          </cell>
          <cell r="M79">
            <v>280</v>
          </cell>
        </row>
        <row r="80">
          <cell r="D80" t="str">
            <v>לימור לבנת</v>
          </cell>
          <cell r="G80">
            <v>68</v>
          </cell>
          <cell r="I80">
            <v>4772</v>
          </cell>
          <cell r="K80">
            <v>378</v>
          </cell>
          <cell r="M80">
            <v>271</v>
          </cell>
        </row>
        <row r="81">
          <cell r="D81" t="str">
            <v>חנא סוייד</v>
          </cell>
          <cell r="G81">
            <v>66</v>
          </cell>
          <cell r="I81">
            <v>0</v>
          </cell>
          <cell r="K81">
            <v>132</v>
          </cell>
          <cell r="M81">
            <v>212</v>
          </cell>
        </row>
        <row r="82">
          <cell r="D82" t="str">
            <v>רונן הופמן</v>
          </cell>
          <cell r="G82">
            <v>164</v>
          </cell>
          <cell r="I82">
            <v>231</v>
          </cell>
          <cell r="K82">
            <v>256</v>
          </cell>
          <cell r="M82">
            <v>208</v>
          </cell>
        </row>
        <row r="83">
          <cell r="D83" t="str">
            <v>עפר שלח</v>
          </cell>
          <cell r="G83">
            <v>143</v>
          </cell>
          <cell r="I83">
            <v>424</v>
          </cell>
          <cell r="K83">
            <v>0</v>
          </cell>
          <cell r="M83">
            <v>199</v>
          </cell>
        </row>
        <row r="84">
          <cell r="D84" t="str">
            <v>באסל גטאס</v>
          </cell>
          <cell r="G84">
            <v>66</v>
          </cell>
          <cell r="I84">
            <v>31</v>
          </cell>
          <cell r="K84">
            <v>132</v>
          </cell>
          <cell r="M84">
            <v>185</v>
          </cell>
        </row>
        <row r="85">
          <cell r="D85" t="str">
            <v>חיליק בר</v>
          </cell>
          <cell r="G85">
            <v>137</v>
          </cell>
          <cell r="I85">
            <v>113</v>
          </cell>
          <cell r="K85">
            <v>110</v>
          </cell>
          <cell r="M85">
            <v>155</v>
          </cell>
        </row>
        <row r="86">
          <cell r="D86" t="str">
            <v>לאון ליטינצקי</v>
          </cell>
          <cell r="G86">
            <v>21</v>
          </cell>
          <cell r="I86">
            <v>87</v>
          </cell>
          <cell r="K86">
            <v>87</v>
          </cell>
          <cell r="M86">
            <v>153</v>
          </cell>
        </row>
        <row r="87">
          <cell r="D87" t="str">
            <v>יאיר שמיר</v>
          </cell>
          <cell r="G87">
            <v>67</v>
          </cell>
          <cell r="I87">
            <v>67</v>
          </cell>
          <cell r="K87">
            <v>37</v>
          </cell>
          <cell r="M87">
            <v>139</v>
          </cell>
        </row>
        <row r="88">
          <cell r="D88" t="str">
            <v>זבולון כלפה</v>
          </cell>
          <cell r="G88">
            <v>356</v>
          </cell>
          <cell r="I88">
            <v>568</v>
          </cell>
          <cell r="K88">
            <v>740</v>
          </cell>
          <cell r="M88">
            <v>121</v>
          </cell>
        </row>
        <row r="89">
          <cell r="D89" t="str">
            <v>יצחק אהרונוביץ</v>
          </cell>
          <cell r="G89">
            <v>660</v>
          </cell>
          <cell r="I89">
            <v>180</v>
          </cell>
          <cell r="K89">
            <v>444</v>
          </cell>
          <cell r="M89">
            <v>96</v>
          </cell>
        </row>
        <row r="90">
          <cell r="D90" t="str">
            <v>עפו אגבאריה</v>
          </cell>
          <cell r="G90">
            <v>48</v>
          </cell>
          <cell r="I90">
            <v>67</v>
          </cell>
          <cell r="K90">
            <v>138</v>
          </cell>
          <cell r="M90">
            <v>70</v>
          </cell>
        </row>
        <row r="91">
          <cell r="D91" t="str">
            <v>דוד רותם</v>
          </cell>
          <cell r="G91">
            <v>0</v>
          </cell>
          <cell r="I91">
            <v>0</v>
          </cell>
          <cell r="K91">
            <v>0</v>
          </cell>
          <cell r="M91">
            <v>11</v>
          </cell>
        </row>
        <row r="92">
          <cell r="D92" t="str">
            <v>אורלי לוי-אבקסיס</v>
          </cell>
          <cell r="G92">
            <v>0</v>
          </cell>
          <cell r="I92">
            <v>1329</v>
          </cell>
          <cell r="K92">
            <v>286</v>
          </cell>
          <cell r="M92">
            <v>0</v>
          </cell>
        </row>
        <row r="93">
          <cell r="D93" t="str">
            <v>סתיו שפיר</v>
          </cell>
          <cell r="G93">
            <v>0</v>
          </cell>
          <cell r="I93">
            <v>0</v>
          </cell>
          <cell r="K93">
            <v>0</v>
          </cell>
          <cell r="M93">
            <v>0</v>
          </cell>
        </row>
        <row r="94">
          <cell r="D94" t="str">
            <v>ישראל חסון</v>
          </cell>
          <cell r="G94">
            <v>0</v>
          </cell>
          <cell r="I94">
            <v>0</v>
          </cell>
          <cell r="K94">
            <v>0</v>
          </cell>
          <cell r="M94">
            <v>0</v>
          </cell>
        </row>
        <row r="95">
          <cell r="D95" t="str">
            <v>בנימין (פואד) בן-אליעזר</v>
          </cell>
          <cell r="G95">
            <v>0</v>
          </cell>
          <cell r="I95">
            <v>0</v>
          </cell>
          <cell r="K95">
            <v>0</v>
          </cell>
          <cell r="M95">
            <v>0</v>
          </cell>
        </row>
        <row r="96">
          <cell r="D96" t="str">
            <v>חמד עמאר</v>
          </cell>
          <cell r="G96">
            <v>0</v>
          </cell>
          <cell r="I96">
            <v>0</v>
          </cell>
          <cell r="K96">
            <v>0</v>
          </cell>
          <cell r="M96">
            <v>0</v>
          </cell>
        </row>
        <row r="97">
          <cell r="D97" t="str">
            <v>מאיר שטרית</v>
          </cell>
          <cell r="G97">
            <v>308</v>
          </cell>
          <cell r="I97">
            <v>122</v>
          </cell>
          <cell r="K97">
            <v>60</v>
          </cell>
          <cell r="M97">
            <v>0</v>
          </cell>
        </row>
        <row r="98">
          <cell r="D98" t="str">
            <v>מוחמד ברכה</v>
          </cell>
          <cell r="G98">
            <v>0</v>
          </cell>
          <cell r="I98">
            <v>0</v>
          </cell>
          <cell r="K98">
            <v>0</v>
          </cell>
          <cell r="M98">
            <v>0</v>
          </cell>
        </row>
        <row r="99">
          <cell r="D99" t="str">
            <v>נסים זאב</v>
          </cell>
          <cell r="G99">
            <v>0</v>
          </cell>
          <cell r="I99">
            <v>0</v>
          </cell>
          <cell r="K99">
            <v>0</v>
          </cell>
          <cell r="M99">
            <v>0</v>
          </cell>
        </row>
        <row r="100">
          <cell r="D100" t="str">
            <v>עוזי לנדאו</v>
          </cell>
          <cell r="G100">
            <v>8</v>
          </cell>
          <cell r="I100">
            <v>0</v>
          </cell>
          <cell r="K100">
            <v>0</v>
          </cell>
          <cell r="M100">
            <v>0</v>
          </cell>
        </row>
        <row r="101">
          <cell r="D101" t="str">
            <v>שמעון אוחיון</v>
          </cell>
          <cell r="G101">
            <v>60</v>
          </cell>
          <cell r="I101">
            <v>22</v>
          </cell>
          <cell r="K101">
            <v>184</v>
          </cell>
          <cell r="M101">
            <v>0</v>
          </cell>
        </row>
        <row r="102">
          <cell r="D102" t="str">
            <v>טלב אבו עראר</v>
          </cell>
          <cell r="G102">
            <v>0</v>
          </cell>
          <cell r="I102">
            <v>0</v>
          </cell>
          <cell r="K102">
            <v>0</v>
          </cell>
          <cell r="M102">
            <v>0</v>
          </cell>
        </row>
        <row r="103">
          <cell r="D103" t="str">
            <v>ישראל אייכלר</v>
          </cell>
          <cell r="G103">
            <v>0</v>
          </cell>
          <cell r="I103">
            <v>0</v>
          </cell>
          <cell r="K103">
            <v>0</v>
          </cell>
          <cell r="M103">
            <v>0</v>
          </cell>
        </row>
        <row r="104">
          <cell r="D104" t="str">
            <v>רוברט אילטוב</v>
          </cell>
          <cell r="G104">
            <v>72.999999999899998</v>
          </cell>
          <cell r="I104">
            <v>0</v>
          </cell>
          <cell r="K104">
            <v>28</v>
          </cell>
          <cell r="M104">
            <v>0</v>
          </cell>
        </row>
        <row r="105">
          <cell r="D105" t="str">
            <v>יעקב אשר</v>
          </cell>
          <cell r="G105">
            <v>0</v>
          </cell>
          <cell r="I105">
            <v>0</v>
          </cell>
          <cell r="K105">
            <v>0</v>
          </cell>
          <cell r="M105">
            <v>0</v>
          </cell>
        </row>
        <row r="106">
          <cell r="D106" t="str">
            <v>כרמל שאמה</v>
          </cell>
          <cell r="G106">
            <v>0</v>
          </cell>
          <cell r="I106">
            <v>0</v>
          </cell>
          <cell r="K106">
            <v>0</v>
          </cell>
          <cell r="M106">
            <v>0</v>
          </cell>
        </row>
        <row r="107">
          <cell r="D107" t="str">
            <v>יואב בן צור</v>
          </cell>
          <cell r="G107">
            <v>0</v>
          </cell>
          <cell r="I107">
            <v>0</v>
          </cell>
          <cell r="K107">
            <v>0</v>
          </cell>
          <cell r="M107">
            <v>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workbookViewId="0">
      <selection activeCell="O3" sqref="O3"/>
    </sheetView>
  </sheetViews>
  <sheetFormatPr baseColWidth="10" defaultRowHeight="14" x14ac:dyDescent="0"/>
  <cols>
    <col min="1" max="1" width="7.1640625" customWidth="1"/>
    <col min="13" max="13" width="15.5" customWidth="1"/>
  </cols>
  <sheetData>
    <row r="1" spans="1:16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3" t="s">
        <v>5713</v>
      </c>
      <c r="O1" s="4" t="s">
        <v>5650</v>
      </c>
      <c r="P1" s="4" t="s">
        <v>5651</v>
      </c>
    </row>
    <row r="2" spans="1:16">
      <c r="A2" s="1">
        <v>14</v>
      </c>
      <c r="B2">
        <v>3944</v>
      </c>
      <c r="C2">
        <v>1108669</v>
      </c>
      <c r="D2">
        <v>30</v>
      </c>
      <c r="E2" t="s">
        <v>28</v>
      </c>
      <c r="F2" t="s">
        <v>14</v>
      </c>
      <c r="G2">
        <v>627.92307692307691</v>
      </c>
      <c r="H2">
        <v>10130.846153846151</v>
      </c>
      <c r="I2">
        <v>396.46153846153851</v>
      </c>
      <c r="J2">
        <v>13</v>
      </c>
      <c r="K2">
        <v>914</v>
      </c>
      <c r="L2">
        <v>11856</v>
      </c>
      <c r="M2">
        <v>680</v>
      </c>
      <c r="N2">
        <v>131701</v>
      </c>
      <c r="O2">
        <f>I2*J2</f>
        <v>5154.0000000000009</v>
      </c>
      <c r="P2">
        <f>G2*J2</f>
        <v>8163</v>
      </c>
    </row>
    <row r="3" spans="1:16">
      <c r="A3" s="1">
        <v>51</v>
      </c>
      <c r="B3">
        <v>934</v>
      </c>
      <c r="C3">
        <v>65801</v>
      </c>
      <c r="D3">
        <v>22</v>
      </c>
      <c r="E3" t="s">
        <v>65</v>
      </c>
      <c r="F3" t="s">
        <v>14</v>
      </c>
      <c r="G3">
        <v>240.8</v>
      </c>
      <c r="H3">
        <v>2089.6</v>
      </c>
      <c r="I3">
        <v>286.53333333333342</v>
      </c>
      <c r="J3">
        <v>15</v>
      </c>
      <c r="K3">
        <v>1043</v>
      </c>
      <c r="L3">
        <v>5529</v>
      </c>
      <c r="M3">
        <v>1205</v>
      </c>
      <c r="N3">
        <v>31344</v>
      </c>
      <c r="O3">
        <f>I3*J3</f>
        <v>4298.0000000000009</v>
      </c>
      <c r="P3">
        <f>G3*J3</f>
        <v>3612</v>
      </c>
    </row>
    <row r="4" spans="1:16">
      <c r="A4" s="1">
        <v>13</v>
      </c>
      <c r="B4">
        <v>3762</v>
      </c>
      <c r="C4">
        <v>217655</v>
      </c>
      <c r="D4">
        <v>5</v>
      </c>
      <c r="E4" t="s">
        <v>27</v>
      </c>
      <c r="F4" t="s">
        <v>14</v>
      </c>
      <c r="G4">
        <v>253.69230769230771</v>
      </c>
      <c r="H4">
        <v>2522.538461538461</v>
      </c>
      <c r="I4">
        <v>321.07692307692309</v>
      </c>
      <c r="J4">
        <v>13</v>
      </c>
      <c r="K4">
        <v>794</v>
      </c>
      <c r="L4">
        <v>5700</v>
      </c>
      <c r="M4">
        <v>262</v>
      </c>
      <c r="N4">
        <v>32793</v>
      </c>
      <c r="O4">
        <f>I4*J4</f>
        <v>4174</v>
      </c>
      <c r="P4">
        <f>G4*J4</f>
        <v>3298</v>
      </c>
    </row>
    <row r="5" spans="1:16">
      <c r="A5" s="1">
        <v>20</v>
      </c>
      <c r="B5">
        <v>710</v>
      </c>
      <c r="C5">
        <v>109587</v>
      </c>
      <c r="D5">
        <v>8</v>
      </c>
      <c r="E5" t="s">
        <v>34</v>
      </c>
      <c r="F5" t="s">
        <v>14</v>
      </c>
      <c r="G5">
        <v>103.24</v>
      </c>
      <c r="H5">
        <v>1671.32</v>
      </c>
      <c r="I5">
        <v>160.36000000000001</v>
      </c>
      <c r="J5">
        <v>25</v>
      </c>
      <c r="K5">
        <v>482</v>
      </c>
      <c r="L5">
        <v>6004</v>
      </c>
      <c r="M5">
        <v>1150</v>
      </c>
      <c r="N5">
        <v>41783</v>
      </c>
      <c r="O5">
        <f>I5*J5</f>
        <v>4009.0000000000005</v>
      </c>
      <c r="P5">
        <f>G5*J5</f>
        <v>2581</v>
      </c>
    </row>
    <row r="6" spans="1:16">
      <c r="A6" s="1">
        <v>42</v>
      </c>
      <c r="B6">
        <v>5857</v>
      </c>
      <c r="C6">
        <v>381941</v>
      </c>
      <c r="D6">
        <v>20</v>
      </c>
      <c r="E6" t="s">
        <v>56</v>
      </c>
      <c r="F6" t="s">
        <v>14</v>
      </c>
      <c r="G6">
        <v>193.25</v>
      </c>
      <c r="H6">
        <v>3003.958333333333</v>
      </c>
      <c r="I6">
        <v>162.79166666666671</v>
      </c>
      <c r="J6">
        <v>24</v>
      </c>
      <c r="K6">
        <v>721</v>
      </c>
      <c r="L6">
        <v>12106</v>
      </c>
      <c r="M6">
        <v>1021</v>
      </c>
      <c r="N6">
        <v>72095</v>
      </c>
      <c r="O6">
        <f>I6*J6</f>
        <v>3907.0000000000009</v>
      </c>
      <c r="P6">
        <f>G6*J6</f>
        <v>4638</v>
      </c>
    </row>
    <row r="7" spans="1:16">
      <c r="A7" s="1">
        <v>11</v>
      </c>
      <c r="B7">
        <v>1938</v>
      </c>
      <c r="C7">
        <v>367327</v>
      </c>
      <c r="D7">
        <v>14</v>
      </c>
      <c r="E7" t="s">
        <v>25</v>
      </c>
      <c r="F7" t="s">
        <v>14</v>
      </c>
      <c r="G7">
        <v>701.15384615384619</v>
      </c>
      <c r="H7">
        <v>4599.2307692307704</v>
      </c>
      <c r="I7">
        <v>257.76923076923077</v>
      </c>
      <c r="J7">
        <v>13</v>
      </c>
      <c r="K7">
        <v>1178</v>
      </c>
      <c r="L7">
        <v>10848</v>
      </c>
      <c r="M7">
        <v>533</v>
      </c>
      <c r="N7">
        <v>59790</v>
      </c>
      <c r="O7">
        <f>I7*J7</f>
        <v>3351</v>
      </c>
      <c r="P7">
        <f>G7*J7</f>
        <v>9115</v>
      </c>
    </row>
    <row r="8" spans="1:16">
      <c r="A8" s="1">
        <v>48</v>
      </c>
      <c r="B8">
        <v>1815</v>
      </c>
      <c r="C8">
        <v>101275</v>
      </c>
      <c r="D8">
        <v>2</v>
      </c>
      <c r="E8" t="s">
        <v>62</v>
      </c>
      <c r="F8" t="s">
        <v>14</v>
      </c>
      <c r="G8">
        <v>250</v>
      </c>
      <c r="H8">
        <v>2380.666666666667</v>
      </c>
      <c r="I8">
        <v>176.16666666666671</v>
      </c>
      <c r="J8">
        <v>12</v>
      </c>
      <c r="K8">
        <v>1227</v>
      </c>
      <c r="L8">
        <v>7959</v>
      </c>
      <c r="M8">
        <v>1206</v>
      </c>
      <c r="N8">
        <v>28568</v>
      </c>
      <c r="O8">
        <f>I8*J8</f>
        <v>2114.0000000000005</v>
      </c>
      <c r="P8">
        <f>G8*J8</f>
        <v>3000</v>
      </c>
    </row>
    <row r="9" spans="1:16">
      <c r="A9" s="1">
        <v>2</v>
      </c>
      <c r="B9">
        <v>827</v>
      </c>
      <c r="C9">
        <v>131108</v>
      </c>
      <c r="D9">
        <v>51</v>
      </c>
      <c r="E9" t="s">
        <v>16</v>
      </c>
      <c r="F9" t="s">
        <v>14</v>
      </c>
      <c r="G9">
        <v>310.2</v>
      </c>
      <c r="H9">
        <v>2964.2</v>
      </c>
      <c r="I9">
        <v>411.4</v>
      </c>
      <c r="J9">
        <v>5</v>
      </c>
      <c r="K9">
        <v>581</v>
      </c>
      <c r="L9">
        <v>5516</v>
      </c>
      <c r="M9">
        <v>1118</v>
      </c>
      <c r="N9">
        <v>14821</v>
      </c>
      <c r="O9">
        <f>I9*J9</f>
        <v>2057</v>
      </c>
      <c r="P9">
        <f>G9*J9</f>
        <v>1551</v>
      </c>
    </row>
    <row r="10" spans="1:16">
      <c r="A10" s="1">
        <v>30</v>
      </c>
      <c r="B10">
        <v>998</v>
      </c>
      <c r="C10">
        <v>197917</v>
      </c>
      <c r="D10">
        <v>6</v>
      </c>
      <c r="E10" t="s">
        <v>44</v>
      </c>
      <c r="F10" t="s">
        <v>14</v>
      </c>
      <c r="G10">
        <v>268.33333333333331</v>
      </c>
      <c r="H10">
        <v>2784.7142857142858</v>
      </c>
      <c r="I10">
        <v>96.714285714285708</v>
      </c>
      <c r="J10">
        <v>21</v>
      </c>
      <c r="K10">
        <v>895</v>
      </c>
      <c r="L10">
        <v>10687</v>
      </c>
      <c r="M10">
        <v>999</v>
      </c>
      <c r="N10">
        <v>58479</v>
      </c>
      <c r="O10">
        <f>I10*J10</f>
        <v>2030.9999999999998</v>
      </c>
      <c r="P10">
        <f>G10*J10</f>
        <v>5635</v>
      </c>
    </row>
    <row r="11" spans="1:16">
      <c r="A11" s="1">
        <v>58</v>
      </c>
      <c r="B11">
        <v>1656</v>
      </c>
      <c r="C11">
        <v>49332</v>
      </c>
      <c r="D11">
        <v>12</v>
      </c>
      <c r="E11" t="s">
        <v>72</v>
      </c>
      <c r="F11" t="s">
        <v>14</v>
      </c>
      <c r="G11">
        <v>468.35714285714278</v>
      </c>
      <c r="H11">
        <v>2451.2857142857142</v>
      </c>
      <c r="I11">
        <v>123.3571428571429</v>
      </c>
      <c r="J11">
        <v>14</v>
      </c>
      <c r="K11">
        <v>893</v>
      </c>
      <c r="L11">
        <v>7953</v>
      </c>
      <c r="M11">
        <v>222</v>
      </c>
      <c r="N11">
        <v>34318</v>
      </c>
      <c r="O11">
        <f>I11*J11</f>
        <v>1727.0000000000007</v>
      </c>
      <c r="P11">
        <f>G11*J11</f>
        <v>6556.9999999999991</v>
      </c>
    </row>
    <row r="12" spans="1:16">
      <c r="A12" s="1">
        <v>27</v>
      </c>
      <c r="B12">
        <v>837</v>
      </c>
      <c r="C12">
        <v>94353</v>
      </c>
      <c r="D12">
        <v>4</v>
      </c>
      <c r="E12" t="s">
        <v>41</v>
      </c>
      <c r="F12" t="s">
        <v>14</v>
      </c>
      <c r="G12">
        <v>379.14285714285722</v>
      </c>
      <c r="H12">
        <v>1594.9285714285711</v>
      </c>
      <c r="I12">
        <v>101.9285714285714</v>
      </c>
      <c r="J12">
        <v>14</v>
      </c>
      <c r="K12">
        <v>928</v>
      </c>
      <c r="L12">
        <v>3720</v>
      </c>
      <c r="M12">
        <v>334</v>
      </c>
      <c r="N12">
        <v>22329</v>
      </c>
      <c r="O12">
        <f>I12*J12</f>
        <v>1426.9999999999995</v>
      </c>
      <c r="P12">
        <f>G12*J12</f>
        <v>5308.0000000000009</v>
      </c>
    </row>
    <row r="13" spans="1:16">
      <c r="A13" s="1">
        <v>53</v>
      </c>
      <c r="B13">
        <v>940</v>
      </c>
      <c r="C13">
        <v>53410</v>
      </c>
      <c r="D13">
        <v>53</v>
      </c>
      <c r="E13" t="s">
        <v>67</v>
      </c>
      <c r="F13" t="s">
        <v>14</v>
      </c>
      <c r="G13">
        <v>272.22222222222217</v>
      </c>
      <c r="H13">
        <v>1239.8888888888889</v>
      </c>
      <c r="I13">
        <v>117.6666666666667</v>
      </c>
      <c r="J13">
        <v>9</v>
      </c>
      <c r="K13">
        <v>946</v>
      </c>
      <c r="L13">
        <v>5141</v>
      </c>
      <c r="M13">
        <v>770</v>
      </c>
      <c r="N13">
        <v>11159</v>
      </c>
      <c r="O13">
        <f>I13*J13</f>
        <v>1059.0000000000002</v>
      </c>
      <c r="P13">
        <f>G13*J13</f>
        <v>2449.9999999999995</v>
      </c>
    </row>
    <row r="14" spans="1:16">
      <c r="A14" s="1">
        <v>49</v>
      </c>
      <c r="B14">
        <v>363</v>
      </c>
      <c r="C14">
        <v>48484</v>
      </c>
      <c r="D14">
        <v>17</v>
      </c>
      <c r="E14" t="s">
        <v>63</v>
      </c>
      <c r="F14" t="s">
        <v>14</v>
      </c>
      <c r="G14">
        <v>66.142857142857139</v>
      </c>
      <c r="H14">
        <v>1429.5714285714289</v>
      </c>
      <c r="I14">
        <v>145.57142857142861</v>
      </c>
      <c r="J14">
        <v>7</v>
      </c>
      <c r="K14">
        <v>113</v>
      </c>
      <c r="L14">
        <v>2638</v>
      </c>
      <c r="M14">
        <v>270</v>
      </c>
      <c r="N14">
        <v>10007</v>
      </c>
      <c r="O14">
        <f>I14*J14</f>
        <v>1019.0000000000002</v>
      </c>
      <c r="P14">
        <f>G14*J14</f>
        <v>463</v>
      </c>
    </row>
    <row r="15" spans="1:16">
      <c r="A15" s="1">
        <v>44</v>
      </c>
      <c r="B15">
        <v>2914</v>
      </c>
      <c r="C15">
        <v>29349</v>
      </c>
      <c r="D15">
        <v>26</v>
      </c>
      <c r="E15" t="s">
        <v>58</v>
      </c>
      <c r="F15" t="s">
        <v>14</v>
      </c>
      <c r="G15">
        <v>707.14285714285711</v>
      </c>
      <c r="H15">
        <v>1790.285714285714</v>
      </c>
      <c r="I15">
        <v>123.71428571428569</v>
      </c>
      <c r="J15">
        <v>7</v>
      </c>
      <c r="K15">
        <v>1437</v>
      </c>
      <c r="L15">
        <v>2446</v>
      </c>
      <c r="M15">
        <v>154</v>
      </c>
      <c r="N15">
        <v>12532</v>
      </c>
      <c r="O15">
        <f>I15*J15</f>
        <v>865.99999999999989</v>
      </c>
      <c r="P15">
        <f>G15*J15</f>
        <v>4950</v>
      </c>
    </row>
    <row r="16" spans="1:16">
      <c r="A16" s="1">
        <v>67</v>
      </c>
      <c r="B16">
        <v>204</v>
      </c>
      <c r="C16">
        <v>24279</v>
      </c>
      <c r="D16">
        <v>43</v>
      </c>
      <c r="E16" t="s">
        <v>81</v>
      </c>
      <c r="F16" t="s">
        <v>14</v>
      </c>
      <c r="G16">
        <v>68</v>
      </c>
      <c r="H16">
        <v>715.6</v>
      </c>
      <c r="I16">
        <v>80</v>
      </c>
      <c r="J16">
        <v>10</v>
      </c>
      <c r="K16">
        <v>216</v>
      </c>
      <c r="L16">
        <v>1461</v>
      </c>
      <c r="M16">
        <v>514</v>
      </c>
      <c r="N16">
        <v>7156</v>
      </c>
      <c r="O16">
        <f>I16*J16</f>
        <v>800</v>
      </c>
      <c r="P16">
        <f>G16*J16</f>
        <v>680</v>
      </c>
    </row>
    <row r="17" spans="1:16">
      <c r="A17" s="1">
        <v>45</v>
      </c>
      <c r="B17">
        <v>646</v>
      </c>
      <c r="C17">
        <v>18751</v>
      </c>
      <c r="D17">
        <v>35</v>
      </c>
      <c r="E17" t="s">
        <v>59</v>
      </c>
      <c r="F17" t="s">
        <v>14</v>
      </c>
      <c r="G17">
        <v>22</v>
      </c>
      <c r="H17">
        <v>294.5</v>
      </c>
      <c r="I17">
        <v>47.5625</v>
      </c>
      <c r="J17">
        <v>16</v>
      </c>
      <c r="K17">
        <v>61</v>
      </c>
      <c r="L17">
        <v>782</v>
      </c>
      <c r="M17">
        <v>258</v>
      </c>
      <c r="N17">
        <v>4712</v>
      </c>
      <c r="O17">
        <f>I17*J17</f>
        <v>761</v>
      </c>
      <c r="P17">
        <f>G17*J17</f>
        <v>352</v>
      </c>
    </row>
    <row r="18" spans="1:16">
      <c r="A18" s="1">
        <v>56</v>
      </c>
      <c r="B18">
        <v>504</v>
      </c>
      <c r="C18">
        <v>20788</v>
      </c>
      <c r="D18">
        <v>46</v>
      </c>
      <c r="E18" t="s">
        <v>70</v>
      </c>
      <c r="F18" t="s">
        <v>14</v>
      </c>
      <c r="G18">
        <v>67.25</v>
      </c>
      <c r="H18">
        <v>497.41666666666669</v>
      </c>
      <c r="I18">
        <v>49.083333333333343</v>
      </c>
      <c r="J18">
        <v>12</v>
      </c>
      <c r="K18">
        <v>158</v>
      </c>
      <c r="L18">
        <v>1068</v>
      </c>
      <c r="M18">
        <v>191</v>
      </c>
      <c r="N18">
        <v>5969</v>
      </c>
      <c r="O18">
        <f>I18*J18</f>
        <v>589.00000000000011</v>
      </c>
      <c r="P18">
        <f>G18*J18</f>
        <v>807</v>
      </c>
    </row>
    <row r="19" spans="1:16">
      <c r="A19" s="1">
        <v>41</v>
      </c>
      <c r="B19">
        <v>275</v>
      </c>
      <c r="C19">
        <v>50195</v>
      </c>
      <c r="D19">
        <v>10</v>
      </c>
      <c r="E19" t="s">
        <v>55</v>
      </c>
      <c r="F19" t="s">
        <v>14</v>
      </c>
      <c r="G19">
        <v>50.153846153846153</v>
      </c>
      <c r="H19">
        <v>734.07692307692309</v>
      </c>
      <c r="I19">
        <v>40.53846153846154</v>
      </c>
      <c r="J19">
        <v>13</v>
      </c>
      <c r="K19">
        <v>175</v>
      </c>
      <c r="L19">
        <v>2292</v>
      </c>
      <c r="M19">
        <v>179</v>
      </c>
      <c r="N19">
        <v>9543</v>
      </c>
      <c r="O19">
        <f>I19*J19</f>
        <v>527</v>
      </c>
      <c r="P19">
        <f>G19*J19</f>
        <v>652</v>
      </c>
    </row>
    <row r="20" spans="1:16">
      <c r="A20" s="1">
        <v>47</v>
      </c>
      <c r="B20">
        <v>488</v>
      </c>
      <c r="C20">
        <v>63476</v>
      </c>
      <c r="D20">
        <v>24</v>
      </c>
      <c r="E20" t="s">
        <v>61</v>
      </c>
      <c r="F20" t="s">
        <v>14</v>
      </c>
      <c r="G20">
        <v>175.14285714285711</v>
      </c>
      <c r="H20">
        <v>1237</v>
      </c>
      <c r="I20">
        <v>75.285714285714292</v>
      </c>
      <c r="J20">
        <v>7</v>
      </c>
      <c r="K20">
        <v>823</v>
      </c>
      <c r="L20">
        <v>3111</v>
      </c>
      <c r="M20">
        <v>227</v>
      </c>
      <c r="N20">
        <v>8659</v>
      </c>
      <c r="O20">
        <f>I20*J20</f>
        <v>527</v>
      </c>
      <c r="P20">
        <f>G20*J20</f>
        <v>1225.9999999999998</v>
      </c>
    </row>
    <row r="21" spans="1:16">
      <c r="A21" s="1">
        <v>75</v>
      </c>
      <c r="B21">
        <v>615</v>
      </c>
      <c r="C21">
        <v>40037</v>
      </c>
      <c r="D21">
        <v>98</v>
      </c>
      <c r="E21" t="s">
        <v>89</v>
      </c>
      <c r="F21" t="s">
        <v>14</v>
      </c>
      <c r="G21">
        <v>114.4444444444444</v>
      </c>
      <c r="H21">
        <v>1293.2222222222219</v>
      </c>
      <c r="I21">
        <v>49.555555555555557</v>
      </c>
      <c r="J21">
        <v>9</v>
      </c>
      <c r="K21">
        <v>194</v>
      </c>
      <c r="L21">
        <v>1576</v>
      </c>
      <c r="M21">
        <v>83</v>
      </c>
      <c r="N21">
        <v>11639</v>
      </c>
      <c r="O21">
        <f>I21*J21</f>
        <v>446</v>
      </c>
      <c r="P21">
        <f>G21*J21</f>
        <v>1029.9999999999995</v>
      </c>
    </row>
    <row r="22" spans="1:16">
      <c r="A22" s="1">
        <v>10</v>
      </c>
      <c r="B22">
        <v>207</v>
      </c>
      <c r="C22">
        <v>23721</v>
      </c>
      <c r="D22">
        <v>75</v>
      </c>
      <c r="E22" t="s">
        <v>24</v>
      </c>
      <c r="F22" t="s">
        <v>14</v>
      </c>
      <c r="G22">
        <v>44.6</v>
      </c>
      <c r="H22">
        <v>292.3</v>
      </c>
      <c r="I22">
        <v>43.4</v>
      </c>
      <c r="J22">
        <v>10</v>
      </c>
      <c r="K22">
        <v>158</v>
      </c>
      <c r="L22">
        <v>907</v>
      </c>
      <c r="M22">
        <v>225</v>
      </c>
      <c r="N22">
        <v>2923</v>
      </c>
      <c r="O22">
        <f>I22*J22</f>
        <v>434</v>
      </c>
      <c r="P22">
        <f>G22*J22</f>
        <v>446</v>
      </c>
    </row>
    <row r="23" spans="1:16">
      <c r="A23" s="1">
        <v>60</v>
      </c>
      <c r="B23">
        <v>125</v>
      </c>
      <c r="C23">
        <v>64516</v>
      </c>
      <c r="D23">
        <v>7</v>
      </c>
      <c r="E23" t="s">
        <v>74</v>
      </c>
      <c r="F23" t="s">
        <v>14</v>
      </c>
      <c r="G23">
        <v>356.5</v>
      </c>
      <c r="H23">
        <v>1070.25</v>
      </c>
      <c r="I23">
        <v>97.25</v>
      </c>
      <c r="J23">
        <v>4</v>
      </c>
      <c r="K23">
        <v>571</v>
      </c>
      <c r="L23">
        <v>1751</v>
      </c>
      <c r="M23">
        <v>199</v>
      </c>
      <c r="N23">
        <v>4281</v>
      </c>
      <c r="O23">
        <f>I23*J23</f>
        <v>389</v>
      </c>
      <c r="P23">
        <f>G23*J23</f>
        <v>1426</v>
      </c>
    </row>
    <row r="24" spans="1:16">
      <c r="A24" s="1">
        <v>43</v>
      </c>
      <c r="B24">
        <v>288</v>
      </c>
      <c r="C24">
        <v>29553</v>
      </c>
      <c r="D24">
        <v>15</v>
      </c>
      <c r="E24" t="s">
        <v>57</v>
      </c>
      <c r="F24" t="s">
        <v>14</v>
      </c>
      <c r="G24">
        <v>65</v>
      </c>
      <c r="H24">
        <v>770.55555555555554</v>
      </c>
      <c r="I24">
        <v>40.777777777777779</v>
      </c>
      <c r="J24">
        <v>9</v>
      </c>
      <c r="K24">
        <v>94</v>
      </c>
      <c r="L24">
        <v>1419</v>
      </c>
      <c r="M24">
        <v>68</v>
      </c>
      <c r="N24">
        <v>6935</v>
      </c>
      <c r="O24">
        <f>I24*J24</f>
        <v>367</v>
      </c>
      <c r="P24">
        <f>G24*J24</f>
        <v>585</v>
      </c>
    </row>
    <row r="25" spans="1:16">
      <c r="A25" s="1">
        <v>88</v>
      </c>
      <c r="B25">
        <v>532</v>
      </c>
      <c r="C25">
        <v>50997</v>
      </c>
      <c r="D25">
        <v>47</v>
      </c>
      <c r="E25" t="s">
        <v>102</v>
      </c>
      <c r="F25" t="s">
        <v>14</v>
      </c>
      <c r="G25">
        <v>172.85714285714289</v>
      </c>
      <c r="H25">
        <v>1125.714285714286</v>
      </c>
      <c r="I25">
        <v>51.714285714285722</v>
      </c>
      <c r="J25">
        <v>7</v>
      </c>
      <c r="K25">
        <v>376</v>
      </c>
      <c r="L25">
        <v>1740</v>
      </c>
      <c r="M25">
        <v>156</v>
      </c>
      <c r="N25">
        <v>7880</v>
      </c>
      <c r="O25">
        <f>I25*J25</f>
        <v>362.00000000000006</v>
      </c>
      <c r="P25">
        <f>G25*J25</f>
        <v>1210.0000000000002</v>
      </c>
    </row>
    <row r="26" spans="1:16">
      <c r="A26" s="1">
        <v>81</v>
      </c>
      <c r="B26">
        <v>325</v>
      </c>
      <c r="C26">
        <v>28539</v>
      </c>
      <c r="D26">
        <v>48</v>
      </c>
      <c r="E26" t="s">
        <v>95</v>
      </c>
      <c r="F26" t="s">
        <v>14</v>
      </c>
      <c r="G26">
        <v>30.071428571428569</v>
      </c>
      <c r="H26">
        <v>418.5</v>
      </c>
      <c r="I26">
        <v>19.428571428571431</v>
      </c>
      <c r="J26">
        <v>14</v>
      </c>
      <c r="K26">
        <v>101</v>
      </c>
      <c r="L26">
        <v>713</v>
      </c>
      <c r="M26">
        <v>60</v>
      </c>
      <c r="N26">
        <v>5859</v>
      </c>
      <c r="O26">
        <f>I26*J26</f>
        <v>272</v>
      </c>
      <c r="P26">
        <f>G26*J26</f>
        <v>421</v>
      </c>
    </row>
    <row r="27" spans="1:16">
      <c r="A27" s="1">
        <v>7</v>
      </c>
      <c r="B27">
        <v>126</v>
      </c>
      <c r="C27">
        <v>13847</v>
      </c>
      <c r="D27">
        <v>83</v>
      </c>
      <c r="E27" t="s">
        <v>21</v>
      </c>
      <c r="F27" t="s">
        <v>14</v>
      </c>
      <c r="G27">
        <v>21.6</v>
      </c>
      <c r="H27">
        <v>229.83333333333329</v>
      </c>
      <c r="I27">
        <v>8.6333333333333329</v>
      </c>
      <c r="J27">
        <v>30</v>
      </c>
      <c r="K27">
        <v>135</v>
      </c>
      <c r="L27">
        <v>1088</v>
      </c>
      <c r="M27">
        <v>149</v>
      </c>
      <c r="N27">
        <v>6895</v>
      </c>
      <c r="O27">
        <f>I27*J27</f>
        <v>259</v>
      </c>
      <c r="P27">
        <f>G27*J27</f>
        <v>648</v>
      </c>
    </row>
    <row r="28" spans="1:16">
      <c r="A28" s="1">
        <v>6</v>
      </c>
      <c r="B28">
        <v>245</v>
      </c>
      <c r="C28">
        <v>15103</v>
      </c>
      <c r="D28">
        <v>49</v>
      </c>
      <c r="E28" t="s">
        <v>20</v>
      </c>
      <c r="F28" t="s">
        <v>14</v>
      </c>
      <c r="G28">
        <v>42.333333333333343</v>
      </c>
      <c r="H28">
        <v>364.58333333333331</v>
      </c>
      <c r="I28">
        <v>21.5</v>
      </c>
      <c r="J28">
        <v>12</v>
      </c>
      <c r="K28">
        <v>180</v>
      </c>
      <c r="L28">
        <v>928</v>
      </c>
      <c r="M28">
        <v>60</v>
      </c>
      <c r="N28">
        <v>4375</v>
      </c>
      <c r="O28">
        <f>I28*J28</f>
        <v>258</v>
      </c>
      <c r="P28">
        <f>G28*J28</f>
        <v>508.00000000000011</v>
      </c>
    </row>
    <row r="29" spans="1:16">
      <c r="A29" s="1">
        <v>73</v>
      </c>
      <c r="B29">
        <v>133</v>
      </c>
      <c r="C29">
        <v>28575</v>
      </c>
      <c r="D29">
        <v>90</v>
      </c>
      <c r="E29" t="s">
        <v>87</v>
      </c>
      <c r="F29" t="s">
        <v>14</v>
      </c>
      <c r="G29">
        <v>36.799999999999997</v>
      </c>
      <c r="H29">
        <v>353.4</v>
      </c>
      <c r="I29">
        <v>24.2</v>
      </c>
      <c r="J29">
        <v>10</v>
      </c>
      <c r="K29">
        <v>105</v>
      </c>
      <c r="L29">
        <v>787</v>
      </c>
      <c r="M29">
        <v>154</v>
      </c>
      <c r="N29">
        <v>3534</v>
      </c>
      <c r="O29">
        <f>I29*J29</f>
        <v>242</v>
      </c>
      <c r="P29">
        <f>G29*J29</f>
        <v>368</v>
      </c>
    </row>
    <row r="30" spans="1:16">
      <c r="A30" s="1">
        <v>15</v>
      </c>
      <c r="B30">
        <v>492</v>
      </c>
      <c r="C30">
        <v>134582</v>
      </c>
      <c r="D30">
        <v>44</v>
      </c>
      <c r="E30" t="s">
        <v>29</v>
      </c>
      <c r="F30" t="s">
        <v>14</v>
      </c>
      <c r="G30">
        <v>67.666666666666671</v>
      </c>
      <c r="H30">
        <v>1569.1111111111111</v>
      </c>
      <c r="I30">
        <v>25.666666666666671</v>
      </c>
      <c r="J30">
        <v>9</v>
      </c>
      <c r="K30">
        <v>99</v>
      </c>
      <c r="L30">
        <v>3768</v>
      </c>
      <c r="M30">
        <v>46</v>
      </c>
      <c r="N30">
        <v>14122</v>
      </c>
      <c r="O30">
        <f>I30*J30</f>
        <v>231.00000000000006</v>
      </c>
      <c r="P30">
        <f>G30*J30</f>
        <v>609</v>
      </c>
    </row>
    <row r="31" spans="1:16">
      <c r="A31" s="1">
        <v>59</v>
      </c>
      <c r="B31">
        <v>284</v>
      </c>
      <c r="C31">
        <v>19114</v>
      </c>
      <c r="D31">
        <v>32</v>
      </c>
      <c r="E31" t="s">
        <v>73</v>
      </c>
      <c r="F31" t="s">
        <v>14</v>
      </c>
      <c r="G31">
        <v>51.46153846153846</v>
      </c>
      <c r="H31">
        <v>436.61538461538458</v>
      </c>
      <c r="I31">
        <v>16.46153846153846</v>
      </c>
      <c r="J31">
        <v>13</v>
      </c>
      <c r="K31">
        <v>129</v>
      </c>
      <c r="L31">
        <v>1059</v>
      </c>
      <c r="M31">
        <v>76</v>
      </c>
      <c r="N31">
        <v>5676</v>
      </c>
      <c r="O31">
        <f>I31*J31</f>
        <v>213.99999999999997</v>
      </c>
      <c r="P31">
        <f>G31*J31</f>
        <v>669</v>
      </c>
    </row>
    <row r="32" spans="1:16">
      <c r="A32" s="1">
        <v>64</v>
      </c>
      <c r="B32">
        <v>330</v>
      </c>
      <c r="C32">
        <v>21760</v>
      </c>
      <c r="D32">
        <v>21</v>
      </c>
      <c r="E32" t="s">
        <v>78</v>
      </c>
      <c r="F32" t="s">
        <v>14</v>
      </c>
      <c r="G32">
        <v>30.388888888888889</v>
      </c>
      <c r="H32">
        <v>340.61111111111109</v>
      </c>
      <c r="I32">
        <v>9.6666666666666661</v>
      </c>
      <c r="J32">
        <v>18</v>
      </c>
      <c r="K32">
        <v>56</v>
      </c>
      <c r="L32">
        <v>976</v>
      </c>
      <c r="M32">
        <v>53</v>
      </c>
      <c r="N32">
        <v>6131</v>
      </c>
      <c r="O32">
        <f>I32*J32</f>
        <v>174</v>
      </c>
      <c r="P32">
        <f>G32*J32</f>
        <v>547</v>
      </c>
    </row>
    <row r="33" spans="1:16">
      <c r="A33" s="1">
        <v>98</v>
      </c>
      <c r="B33">
        <v>706</v>
      </c>
      <c r="C33">
        <v>16718</v>
      </c>
      <c r="D33">
        <v>79</v>
      </c>
      <c r="E33" t="s">
        <v>112</v>
      </c>
      <c r="F33" t="s">
        <v>14</v>
      </c>
      <c r="G33">
        <v>140.66666666666671</v>
      </c>
      <c r="H33">
        <v>693.16666666666663</v>
      </c>
      <c r="I33">
        <v>28.166666666666671</v>
      </c>
      <c r="J33">
        <v>6</v>
      </c>
      <c r="K33">
        <v>184</v>
      </c>
      <c r="L33">
        <v>878</v>
      </c>
      <c r="M33">
        <v>36</v>
      </c>
      <c r="N33">
        <v>4159</v>
      </c>
      <c r="O33">
        <f>I33*J33</f>
        <v>169.00000000000003</v>
      </c>
      <c r="P33">
        <f>G33*J33</f>
        <v>844.00000000000023</v>
      </c>
    </row>
    <row r="34" spans="1:16">
      <c r="A34" s="1">
        <v>31</v>
      </c>
      <c r="B34">
        <v>102</v>
      </c>
      <c r="C34">
        <v>56600</v>
      </c>
      <c r="D34">
        <v>76</v>
      </c>
      <c r="E34" t="s">
        <v>45</v>
      </c>
      <c r="F34" t="s">
        <v>14</v>
      </c>
      <c r="G34">
        <v>39.18181818181818</v>
      </c>
      <c r="H34">
        <v>356</v>
      </c>
      <c r="I34">
        <v>15</v>
      </c>
      <c r="J34">
        <v>11</v>
      </c>
      <c r="K34">
        <v>132</v>
      </c>
      <c r="L34">
        <v>1362</v>
      </c>
      <c r="M34">
        <v>54</v>
      </c>
      <c r="N34">
        <v>3916</v>
      </c>
      <c r="O34">
        <f>I34*J34</f>
        <v>165</v>
      </c>
      <c r="P34">
        <f>G34*J34</f>
        <v>431</v>
      </c>
    </row>
    <row r="35" spans="1:16">
      <c r="A35" s="1">
        <v>9</v>
      </c>
      <c r="B35">
        <v>258</v>
      </c>
      <c r="C35">
        <v>20506</v>
      </c>
      <c r="D35">
        <v>50</v>
      </c>
      <c r="E35" t="s">
        <v>23</v>
      </c>
      <c r="F35" t="s">
        <v>14</v>
      </c>
      <c r="G35">
        <v>86.4</v>
      </c>
      <c r="H35">
        <v>920.8</v>
      </c>
      <c r="I35">
        <v>28.4</v>
      </c>
      <c r="J35">
        <v>5</v>
      </c>
      <c r="K35">
        <v>249</v>
      </c>
      <c r="L35">
        <v>1812</v>
      </c>
      <c r="M35">
        <v>78</v>
      </c>
      <c r="N35">
        <v>4604</v>
      </c>
      <c r="O35">
        <f>I35*J35</f>
        <v>142</v>
      </c>
      <c r="P35">
        <f>G35*J35</f>
        <v>432</v>
      </c>
    </row>
    <row r="36" spans="1:16">
      <c r="A36" s="1">
        <v>90</v>
      </c>
      <c r="B36">
        <v>557</v>
      </c>
      <c r="C36">
        <v>7554</v>
      </c>
      <c r="D36">
        <v>77</v>
      </c>
      <c r="E36" t="s">
        <v>104</v>
      </c>
      <c r="F36" t="s">
        <v>14</v>
      </c>
      <c r="G36">
        <v>16.5</v>
      </c>
      <c r="H36">
        <v>310.16666666666669</v>
      </c>
      <c r="I36">
        <v>20.333333333333329</v>
      </c>
      <c r="J36">
        <v>6</v>
      </c>
      <c r="K36">
        <v>25</v>
      </c>
      <c r="L36">
        <v>546</v>
      </c>
      <c r="M36">
        <v>29</v>
      </c>
      <c r="N36">
        <v>1861</v>
      </c>
      <c r="O36">
        <f>I36*J36</f>
        <v>121.99999999999997</v>
      </c>
      <c r="P36">
        <f>G36*J36</f>
        <v>99</v>
      </c>
    </row>
    <row r="37" spans="1:16">
      <c r="A37" s="1">
        <v>77</v>
      </c>
      <c r="B37">
        <v>144</v>
      </c>
      <c r="C37">
        <v>51323</v>
      </c>
      <c r="D37">
        <v>64</v>
      </c>
      <c r="E37" t="s">
        <v>91</v>
      </c>
      <c r="F37" t="s">
        <v>14</v>
      </c>
      <c r="G37">
        <v>12.111111111111111</v>
      </c>
      <c r="H37">
        <v>306.88888888888891</v>
      </c>
      <c r="I37">
        <v>13.444444444444439</v>
      </c>
      <c r="J37">
        <v>9</v>
      </c>
      <c r="K37">
        <v>38</v>
      </c>
      <c r="L37">
        <v>433</v>
      </c>
      <c r="M37">
        <v>17</v>
      </c>
      <c r="N37">
        <v>2762</v>
      </c>
      <c r="O37">
        <f>I37*J37</f>
        <v>120.99999999999996</v>
      </c>
      <c r="P37">
        <f>G37*J37</f>
        <v>109</v>
      </c>
    </row>
    <row r="38" spans="1:16">
      <c r="A38" s="1">
        <v>66</v>
      </c>
      <c r="B38">
        <v>59</v>
      </c>
      <c r="C38">
        <v>25425</v>
      </c>
      <c r="D38">
        <v>87</v>
      </c>
      <c r="E38" t="s">
        <v>80</v>
      </c>
      <c r="F38" t="s">
        <v>14</v>
      </c>
      <c r="G38">
        <v>43.6</v>
      </c>
      <c r="H38">
        <v>408.4</v>
      </c>
      <c r="I38">
        <v>22.2</v>
      </c>
      <c r="J38">
        <v>5</v>
      </c>
      <c r="K38">
        <v>85</v>
      </c>
      <c r="L38">
        <v>1027</v>
      </c>
      <c r="M38">
        <v>96</v>
      </c>
      <c r="N38">
        <v>2042</v>
      </c>
      <c r="O38">
        <f>I38*J38</f>
        <v>111</v>
      </c>
      <c r="P38">
        <f>G38*J38</f>
        <v>218</v>
      </c>
    </row>
    <row r="39" spans="1:16">
      <c r="A39" s="1">
        <v>8</v>
      </c>
      <c r="B39">
        <v>412</v>
      </c>
      <c r="C39">
        <v>9835</v>
      </c>
      <c r="D39">
        <v>62</v>
      </c>
      <c r="E39" t="s">
        <v>22</v>
      </c>
      <c r="F39" t="s">
        <v>14</v>
      </c>
      <c r="G39">
        <v>47</v>
      </c>
      <c r="H39">
        <v>242.83333333333329</v>
      </c>
      <c r="I39">
        <v>17.333333333333329</v>
      </c>
      <c r="J39">
        <v>6</v>
      </c>
      <c r="K39">
        <v>76</v>
      </c>
      <c r="L39">
        <v>570</v>
      </c>
      <c r="M39">
        <v>54</v>
      </c>
      <c r="N39">
        <v>1457</v>
      </c>
      <c r="O39">
        <f>I39*J39</f>
        <v>103.99999999999997</v>
      </c>
      <c r="P39">
        <f>G39*J39</f>
        <v>282</v>
      </c>
    </row>
    <row r="40" spans="1:16">
      <c r="A40" s="1">
        <v>0</v>
      </c>
      <c r="B40">
        <v>126</v>
      </c>
      <c r="C40">
        <v>14874</v>
      </c>
      <c r="D40">
        <v>61</v>
      </c>
      <c r="E40" t="s">
        <v>13</v>
      </c>
      <c r="F40" t="s">
        <v>14</v>
      </c>
      <c r="G40">
        <v>17.277777777777779</v>
      </c>
      <c r="H40">
        <v>93.055555555555557</v>
      </c>
      <c r="I40">
        <v>5.7222222222222223</v>
      </c>
      <c r="J40">
        <v>18</v>
      </c>
      <c r="K40">
        <v>82</v>
      </c>
      <c r="L40">
        <v>249</v>
      </c>
      <c r="M40">
        <v>19</v>
      </c>
      <c r="N40">
        <v>1675</v>
      </c>
      <c r="O40">
        <f>I40*J40</f>
        <v>103</v>
      </c>
      <c r="P40">
        <f>G40*J40</f>
        <v>311</v>
      </c>
    </row>
    <row r="41" spans="1:16">
      <c r="A41" s="1">
        <v>32</v>
      </c>
      <c r="B41">
        <v>58</v>
      </c>
      <c r="C41">
        <v>13098</v>
      </c>
      <c r="D41">
        <v>59</v>
      </c>
      <c r="E41" t="s">
        <v>46</v>
      </c>
      <c r="F41" t="s">
        <v>14</v>
      </c>
      <c r="G41">
        <v>22.888888888888889</v>
      </c>
      <c r="H41">
        <v>119.1111111111111</v>
      </c>
      <c r="I41">
        <v>11.33333333333333</v>
      </c>
      <c r="J41">
        <v>9</v>
      </c>
      <c r="K41">
        <v>90</v>
      </c>
      <c r="L41">
        <v>346</v>
      </c>
      <c r="M41">
        <v>67</v>
      </c>
      <c r="N41">
        <v>1072</v>
      </c>
      <c r="O41">
        <f>I41*J41</f>
        <v>101.99999999999997</v>
      </c>
      <c r="P41">
        <f>G41*J41</f>
        <v>206</v>
      </c>
    </row>
    <row r="42" spans="1:16">
      <c r="A42" s="1">
        <v>62</v>
      </c>
      <c r="B42">
        <v>104</v>
      </c>
      <c r="C42">
        <v>21664</v>
      </c>
      <c r="D42">
        <v>29</v>
      </c>
      <c r="E42" t="s">
        <v>76</v>
      </c>
      <c r="F42" t="s">
        <v>14</v>
      </c>
      <c r="G42">
        <v>83</v>
      </c>
      <c r="H42">
        <v>424</v>
      </c>
      <c r="I42">
        <v>93</v>
      </c>
      <c r="J42">
        <v>1</v>
      </c>
      <c r="K42">
        <v>83</v>
      </c>
      <c r="L42">
        <v>424</v>
      </c>
      <c r="M42">
        <v>93</v>
      </c>
      <c r="N42">
        <v>424</v>
      </c>
      <c r="O42">
        <f>I42*J42</f>
        <v>93</v>
      </c>
      <c r="P42">
        <f>G42*J42</f>
        <v>83</v>
      </c>
    </row>
    <row r="43" spans="1:16">
      <c r="A43" s="1">
        <v>68</v>
      </c>
      <c r="B43">
        <v>67</v>
      </c>
      <c r="C43">
        <v>11930</v>
      </c>
      <c r="D43">
        <v>33</v>
      </c>
      <c r="E43" t="s">
        <v>82</v>
      </c>
      <c r="F43" t="s">
        <v>14</v>
      </c>
      <c r="G43">
        <v>13.07692307692308</v>
      </c>
      <c r="H43">
        <v>96.615384615384613</v>
      </c>
      <c r="I43">
        <v>7.0769230769230766</v>
      </c>
      <c r="J43">
        <v>13</v>
      </c>
      <c r="K43">
        <v>75</v>
      </c>
      <c r="L43">
        <v>306</v>
      </c>
      <c r="M43">
        <v>30</v>
      </c>
      <c r="N43">
        <v>1256</v>
      </c>
      <c r="O43">
        <f>I43*J43</f>
        <v>92</v>
      </c>
      <c r="P43">
        <f>G43*J43</f>
        <v>170.00000000000006</v>
      </c>
    </row>
    <row r="44" spans="1:16">
      <c r="A44" s="1">
        <v>23</v>
      </c>
      <c r="B44">
        <v>467</v>
      </c>
      <c r="C44">
        <v>44568</v>
      </c>
      <c r="D44">
        <v>40</v>
      </c>
      <c r="E44" t="s">
        <v>37</v>
      </c>
      <c r="F44" t="s">
        <v>14</v>
      </c>
      <c r="G44">
        <v>180.5</v>
      </c>
      <c r="H44">
        <v>1151.5</v>
      </c>
      <c r="I44">
        <v>43</v>
      </c>
      <c r="J44">
        <v>2</v>
      </c>
      <c r="K44">
        <v>201</v>
      </c>
      <c r="L44">
        <v>1604</v>
      </c>
      <c r="M44">
        <v>66</v>
      </c>
      <c r="N44">
        <v>2303</v>
      </c>
      <c r="O44">
        <f>I44*J44</f>
        <v>86</v>
      </c>
      <c r="P44">
        <f>G44*J44</f>
        <v>361</v>
      </c>
    </row>
    <row r="45" spans="1:16">
      <c r="A45" s="1">
        <v>39</v>
      </c>
      <c r="B45">
        <v>890</v>
      </c>
      <c r="C45">
        <v>16984</v>
      </c>
      <c r="D45">
        <v>60</v>
      </c>
      <c r="E45" t="s">
        <v>53</v>
      </c>
      <c r="F45" t="s">
        <v>14</v>
      </c>
      <c r="G45">
        <v>21.5</v>
      </c>
      <c r="H45">
        <v>247.75</v>
      </c>
      <c r="I45">
        <v>7</v>
      </c>
      <c r="J45">
        <v>12</v>
      </c>
      <c r="K45">
        <v>63</v>
      </c>
      <c r="L45">
        <v>556</v>
      </c>
      <c r="M45">
        <v>36</v>
      </c>
      <c r="N45">
        <v>2973</v>
      </c>
      <c r="O45">
        <f>I45*J45</f>
        <v>84</v>
      </c>
      <c r="P45">
        <f>G45*J45</f>
        <v>258</v>
      </c>
    </row>
    <row r="46" spans="1:16">
      <c r="A46" s="1">
        <v>70</v>
      </c>
      <c r="B46">
        <v>373</v>
      </c>
      <c r="C46">
        <v>18745</v>
      </c>
      <c r="D46">
        <v>78</v>
      </c>
      <c r="E46" t="s">
        <v>84</v>
      </c>
      <c r="F46" t="s">
        <v>14</v>
      </c>
      <c r="G46">
        <v>16.93333333333333</v>
      </c>
      <c r="H46">
        <v>581.33333333333337</v>
      </c>
      <c r="I46">
        <v>5.6</v>
      </c>
      <c r="J46">
        <v>15</v>
      </c>
      <c r="K46">
        <v>88</v>
      </c>
      <c r="L46">
        <v>3427</v>
      </c>
      <c r="M46">
        <v>26</v>
      </c>
      <c r="N46">
        <v>8720</v>
      </c>
      <c r="O46">
        <f>I46*J46</f>
        <v>84</v>
      </c>
      <c r="P46">
        <f>G46*J46</f>
        <v>253.99999999999994</v>
      </c>
    </row>
    <row r="47" spans="1:16">
      <c r="A47" s="1">
        <v>82</v>
      </c>
      <c r="B47">
        <v>71</v>
      </c>
      <c r="C47">
        <v>6635</v>
      </c>
      <c r="D47">
        <v>73</v>
      </c>
      <c r="E47" t="s">
        <v>96</v>
      </c>
      <c r="F47" t="s">
        <v>14</v>
      </c>
      <c r="G47">
        <v>273</v>
      </c>
      <c r="H47">
        <v>1133</v>
      </c>
      <c r="I47">
        <v>83</v>
      </c>
      <c r="J47">
        <v>1</v>
      </c>
      <c r="K47">
        <v>0</v>
      </c>
      <c r="L47">
        <v>0</v>
      </c>
      <c r="M47">
        <v>0</v>
      </c>
      <c r="N47">
        <v>1133</v>
      </c>
      <c r="O47">
        <f>I47*J47</f>
        <v>83</v>
      </c>
      <c r="P47">
        <f>G47*J47</f>
        <v>273</v>
      </c>
    </row>
    <row r="48" spans="1:16">
      <c r="A48" s="1">
        <v>50</v>
      </c>
      <c r="B48">
        <v>95</v>
      </c>
      <c r="C48">
        <v>191953</v>
      </c>
      <c r="D48">
        <v>52</v>
      </c>
      <c r="E48" t="s">
        <v>64</v>
      </c>
      <c r="F48" t="s">
        <v>14</v>
      </c>
      <c r="G48">
        <v>103.3333333333333</v>
      </c>
      <c r="H48">
        <v>357</v>
      </c>
      <c r="I48">
        <v>13.16666666666667</v>
      </c>
      <c r="J48">
        <v>6</v>
      </c>
      <c r="K48">
        <v>211</v>
      </c>
      <c r="L48">
        <v>759</v>
      </c>
      <c r="M48">
        <v>27</v>
      </c>
      <c r="N48">
        <v>2142</v>
      </c>
      <c r="O48">
        <f>I48*J48</f>
        <v>79.000000000000014</v>
      </c>
      <c r="P48">
        <f>G48*J48</f>
        <v>619.99999999999977</v>
      </c>
    </row>
    <row r="49" spans="1:16">
      <c r="A49" s="1">
        <v>25</v>
      </c>
      <c r="B49">
        <v>65</v>
      </c>
      <c r="C49">
        <v>12453</v>
      </c>
      <c r="D49">
        <v>28</v>
      </c>
      <c r="E49" t="s">
        <v>39</v>
      </c>
      <c r="F49" t="s">
        <v>14</v>
      </c>
      <c r="G49">
        <v>30</v>
      </c>
      <c r="H49">
        <v>240.4</v>
      </c>
      <c r="I49">
        <v>13.8</v>
      </c>
      <c r="J49">
        <v>5</v>
      </c>
      <c r="K49">
        <v>36</v>
      </c>
      <c r="L49">
        <v>339</v>
      </c>
      <c r="M49">
        <v>28</v>
      </c>
      <c r="N49">
        <v>1202</v>
      </c>
      <c r="O49">
        <f>I49*J49</f>
        <v>69</v>
      </c>
      <c r="P49">
        <f>G49*J49</f>
        <v>150</v>
      </c>
    </row>
    <row r="50" spans="1:16">
      <c r="A50" s="1">
        <v>37</v>
      </c>
      <c r="B50">
        <v>1677</v>
      </c>
      <c r="C50">
        <v>41888</v>
      </c>
      <c r="D50">
        <v>18</v>
      </c>
      <c r="E50" t="s">
        <v>51</v>
      </c>
      <c r="F50" t="s">
        <v>14</v>
      </c>
      <c r="G50">
        <v>41.714285714285722</v>
      </c>
      <c r="H50">
        <v>369.42857142857139</v>
      </c>
      <c r="I50">
        <v>9.5714285714285712</v>
      </c>
      <c r="J50">
        <v>7</v>
      </c>
      <c r="K50">
        <v>134</v>
      </c>
      <c r="L50">
        <v>914</v>
      </c>
      <c r="M50">
        <v>23</v>
      </c>
      <c r="N50">
        <v>2586</v>
      </c>
      <c r="O50">
        <f>I50*J50</f>
        <v>67</v>
      </c>
      <c r="P50">
        <f>G50*J50</f>
        <v>292.00000000000006</v>
      </c>
    </row>
    <row r="51" spans="1:16">
      <c r="A51" s="1">
        <v>89</v>
      </c>
      <c r="B51">
        <v>72</v>
      </c>
      <c r="C51">
        <v>20228</v>
      </c>
      <c r="D51">
        <v>37</v>
      </c>
      <c r="E51" t="s">
        <v>103</v>
      </c>
      <c r="F51" t="s">
        <v>14</v>
      </c>
      <c r="G51">
        <v>68.5</v>
      </c>
      <c r="H51">
        <v>505</v>
      </c>
      <c r="I51">
        <v>30.5</v>
      </c>
      <c r="J51">
        <v>2</v>
      </c>
      <c r="K51">
        <v>75</v>
      </c>
      <c r="L51">
        <v>519</v>
      </c>
      <c r="M51">
        <v>43</v>
      </c>
      <c r="N51">
        <v>1010</v>
      </c>
      <c r="O51">
        <f>I51*J51</f>
        <v>61</v>
      </c>
      <c r="P51">
        <f>G51*J51</f>
        <v>137</v>
      </c>
    </row>
    <row r="52" spans="1:16">
      <c r="A52" s="1">
        <v>3</v>
      </c>
      <c r="B52">
        <v>284</v>
      </c>
      <c r="C52">
        <v>6879</v>
      </c>
      <c r="D52">
        <v>85</v>
      </c>
      <c r="E52" t="s">
        <v>17</v>
      </c>
      <c r="F52" t="s">
        <v>14</v>
      </c>
      <c r="G52">
        <v>22.375</v>
      </c>
      <c r="H52">
        <v>174.625</v>
      </c>
      <c r="I52">
        <v>7.625</v>
      </c>
      <c r="J52">
        <v>8</v>
      </c>
      <c r="K52">
        <v>54</v>
      </c>
      <c r="L52">
        <v>422</v>
      </c>
      <c r="M52">
        <v>46</v>
      </c>
      <c r="N52">
        <v>1397</v>
      </c>
      <c r="O52">
        <f>I52*J52</f>
        <v>61</v>
      </c>
      <c r="P52">
        <f>G52*J52</f>
        <v>179</v>
      </c>
    </row>
    <row r="53" spans="1:16">
      <c r="A53" s="1">
        <v>96</v>
      </c>
      <c r="B53">
        <v>2</v>
      </c>
      <c r="C53">
        <v>24398</v>
      </c>
      <c r="D53">
        <v>39</v>
      </c>
      <c r="E53" t="s">
        <v>110</v>
      </c>
      <c r="F53" t="s">
        <v>14</v>
      </c>
      <c r="G53">
        <v>44.5</v>
      </c>
      <c r="H53">
        <v>367</v>
      </c>
      <c r="I53">
        <v>28.5</v>
      </c>
      <c r="J53">
        <v>2</v>
      </c>
      <c r="K53">
        <v>56</v>
      </c>
      <c r="L53">
        <v>552</v>
      </c>
      <c r="M53">
        <v>57</v>
      </c>
      <c r="N53">
        <v>734</v>
      </c>
      <c r="O53">
        <f>I53*J53</f>
        <v>57</v>
      </c>
      <c r="P53">
        <f>G53*J53</f>
        <v>89</v>
      </c>
    </row>
    <row r="54" spans="1:16">
      <c r="A54" s="1">
        <v>21</v>
      </c>
      <c r="B54">
        <v>41</v>
      </c>
      <c r="C54">
        <v>8863</v>
      </c>
      <c r="D54">
        <v>13</v>
      </c>
      <c r="E54" t="s">
        <v>35</v>
      </c>
      <c r="F54" t="s">
        <v>14</v>
      </c>
      <c r="G54">
        <v>187</v>
      </c>
      <c r="H54">
        <v>517</v>
      </c>
      <c r="I54">
        <v>23</v>
      </c>
      <c r="J54">
        <v>2</v>
      </c>
      <c r="K54">
        <v>332</v>
      </c>
      <c r="L54">
        <v>889</v>
      </c>
      <c r="M54">
        <v>46</v>
      </c>
      <c r="N54">
        <v>1034</v>
      </c>
      <c r="O54">
        <f>I54*J54</f>
        <v>46</v>
      </c>
      <c r="P54">
        <f>G54*J54</f>
        <v>374</v>
      </c>
    </row>
    <row r="55" spans="1:16">
      <c r="A55" s="1">
        <v>40</v>
      </c>
      <c r="B55">
        <v>34</v>
      </c>
      <c r="C55">
        <v>7569</v>
      </c>
      <c r="D55">
        <v>42</v>
      </c>
      <c r="E55" t="s">
        <v>54</v>
      </c>
      <c r="F55" t="s">
        <v>14</v>
      </c>
      <c r="G55">
        <v>16.625</v>
      </c>
      <c r="H55">
        <v>138.25</v>
      </c>
      <c r="I55">
        <v>5.5</v>
      </c>
      <c r="J55">
        <v>8</v>
      </c>
      <c r="K55">
        <v>51</v>
      </c>
      <c r="L55">
        <v>259</v>
      </c>
      <c r="M55">
        <v>43</v>
      </c>
      <c r="N55">
        <v>1106</v>
      </c>
      <c r="O55">
        <f>I55*J55</f>
        <v>44</v>
      </c>
      <c r="P55">
        <f>G55*J55</f>
        <v>133</v>
      </c>
    </row>
    <row r="56" spans="1:16">
      <c r="A56" s="1">
        <v>36</v>
      </c>
      <c r="B56">
        <v>325</v>
      </c>
      <c r="C56">
        <v>8837</v>
      </c>
      <c r="D56">
        <v>11</v>
      </c>
      <c r="E56" t="s">
        <v>50</v>
      </c>
      <c r="F56" t="s">
        <v>14</v>
      </c>
      <c r="G56">
        <v>6.833333333333333</v>
      </c>
      <c r="H56">
        <v>186.83333333333329</v>
      </c>
      <c r="I56">
        <v>7.166666666666667</v>
      </c>
      <c r="J56">
        <v>6</v>
      </c>
      <c r="K56">
        <v>14</v>
      </c>
      <c r="L56">
        <v>381</v>
      </c>
      <c r="M56">
        <v>28</v>
      </c>
      <c r="N56">
        <v>1121</v>
      </c>
      <c r="O56">
        <f>I56*J56</f>
        <v>43</v>
      </c>
      <c r="P56">
        <f>G56*J56</f>
        <v>41</v>
      </c>
    </row>
    <row r="57" spans="1:16">
      <c r="A57" s="1">
        <v>72</v>
      </c>
      <c r="B57">
        <v>44</v>
      </c>
      <c r="C57">
        <v>6876</v>
      </c>
      <c r="D57">
        <v>104</v>
      </c>
      <c r="E57" t="s">
        <v>86</v>
      </c>
      <c r="F57" t="s">
        <v>14</v>
      </c>
      <c r="G57">
        <v>23</v>
      </c>
      <c r="H57">
        <v>231</v>
      </c>
      <c r="I57">
        <v>42</v>
      </c>
      <c r="J57">
        <v>1</v>
      </c>
      <c r="K57">
        <v>23</v>
      </c>
      <c r="L57">
        <v>231</v>
      </c>
      <c r="M57">
        <v>42</v>
      </c>
      <c r="N57">
        <v>231</v>
      </c>
      <c r="O57">
        <f>I57*J57</f>
        <v>42</v>
      </c>
      <c r="P57">
        <f>G57*J57</f>
        <v>23</v>
      </c>
    </row>
    <row r="58" spans="1:16">
      <c r="A58" s="1">
        <v>28</v>
      </c>
      <c r="B58">
        <v>85</v>
      </c>
      <c r="C58">
        <v>19438</v>
      </c>
      <c r="D58">
        <v>34</v>
      </c>
      <c r="E58" t="s">
        <v>42</v>
      </c>
      <c r="F58" t="s">
        <v>14</v>
      </c>
      <c r="G58">
        <v>56.666666666666657</v>
      </c>
      <c r="H58">
        <v>346.5</v>
      </c>
      <c r="I58">
        <v>6.166666666666667</v>
      </c>
      <c r="J58">
        <v>6</v>
      </c>
      <c r="K58">
        <v>98</v>
      </c>
      <c r="L58">
        <v>395</v>
      </c>
      <c r="M58">
        <v>15</v>
      </c>
      <c r="N58">
        <v>2079</v>
      </c>
      <c r="O58">
        <f>I58*J58</f>
        <v>37</v>
      </c>
      <c r="P58">
        <f>G58*J58</f>
        <v>339.99999999999994</v>
      </c>
    </row>
    <row r="59" spans="1:16">
      <c r="A59" s="1">
        <v>52</v>
      </c>
      <c r="B59">
        <v>126</v>
      </c>
      <c r="C59">
        <v>10391</v>
      </c>
      <c r="D59">
        <v>45</v>
      </c>
      <c r="E59" t="s">
        <v>66</v>
      </c>
      <c r="F59" t="s">
        <v>14</v>
      </c>
      <c r="G59">
        <v>40</v>
      </c>
      <c r="H59">
        <v>223.25</v>
      </c>
      <c r="I59">
        <v>8.5</v>
      </c>
      <c r="J59">
        <v>4</v>
      </c>
      <c r="K59">
        <v>137</v>
      </c>
      <c r="L59">
        <v>579</v>
      </c>
      <c r="M59">
        <v>31</v>
      </c>
      <c r="N59">
        <v>893</v>
      </c>
      <c r="O59">
        <f>I59*J59</f>
        <v>34</v>
      </c>
      <c r="P59">
        <f>G59*J59</f>
        <v>160</v>
      </c>
    </row>
    <row r="60" spans="1:16">
      <c r="A60" s="1">
        <v>22</v>
      </c>
      <c r="B60">
        <v>60</v>
      </c>
      <c r="C60">
        <v>10908</v>
      </c>
      <c r="D60">
        <v>27</v>
      </c>
      <c r="E60" t="s">
        <v>36</v>
      </c>
      <c r="F60" t="s">
        <v>14</v>
      </c>
      <c r="G60">
        <v>50.5</v>
      </c>
      <c r="H60">
        <v>266.5</v>
      </c>
      <c r="I60">
        <v>14</v>
      </c>
      <c r="J60">
        <v>2</v>
      </c>
      <c r="K60">
        <v>88</v>
      </c>
      <c r="L60">
        <v>469</v>
      </c>
      <c r="M60">
        <v>28</v>
      </c>
      <c r="N60">
        <v>533</v>
      </c>
      <c r="O60">
        <f>I60*J60</f>
        <v>28</v>
      </c>
      <c r="P60">
        <f>G60*J60</f>
        <v>101</v>
      </c>
    </row>
    <row r="61" spans="1:16">
      <c r="A61" s="1">
        <v>100</v>
      </c>
      <c r="B61">
        <v>35</v>
      </c>
      <c r="C61">
        <v>3728</v>
      </c>
      <c r="D61">
        <v>97</v>
      </c>
      <c r="E61" t="s">
        <v>114</v>
      </c>
      <c r="F61" t="s">
        <v>14</v>
      </c>
      <c r="G61">
        <v>30</v>
      </c>
      <c r="H61">
        <v>185.5</v>
      </c>
      <c r="I61">
        <v>13.5</v>
      </c>
      <c r="J61">
        <v>2</v>
      </c>
      <c r="K61">
        <v>54</v>
      </c>
      <c r="L61">
        <v>293</v>
      </c>
      <c r="M61">
        <v>15</v>
      </c>
      <c r="N61">
        <v>371</v>
      </c>
      <c r="O61">
        <f>I61*J61</f>
        <v>27</v>
      </c>
      <c r="P61">
        <f>G61*J61</f>
        <v>60</v>
      </c>
    </row>
    <row r="62" spans="1:16">
      <c r="A62" s="1">
        <v>12</v>
      </c>
      <c r="B62">
        <v>501</v>
      </c>
      <c r="C62">
        <v>8280</v>
      </c>
      <c r="D62">
        <v>19</v>
      </c>
      <c r="E62" t="s">
        <v>26</v>
      </c>
      <c r="F62" t="s">
        <v>14</v>
      </c>
      <c r="G62">
        <v>49.666666666666657</v>
      </c>
      <c r="H62">
        <v>188</v>
      </c>
      <c r="I62">
        <v>8</v>
      </c>
      <c r="J62">
        <v>3</v>
      </c>
      <c r="K62">
        <v>105</v>
      </c>
      <c r="L62">
        <v>219</v>
      </c>
      <c r="M62">
        <v>22</v>
      </c>
      <c r="N62">
        <v>564</v>
      </c>
      <c r="O62">
        <f>I62*J62</f>
        <v>24</v>
      </c>
      <c r="P62">
        <f>G62*J62</f>
        <v>148.99999999999997</v>
      </c>
    </row>
    <row r="63" spans="1:16">
      <c r="A63" s="1">
        <v>95</v>
      </c>
      <c r="B63">
        <v>7</v>
      </c>
      <c r="C63">
        <v>10698</v>
      </c>
      <c r="D63">
        <v>88</v>
      </c>
      <c r="E63" t="s">
        <v>109</v>
      </c>
      <c r="F63" t="s">
        <v>14</v>
      </c>
      <c r="G63">
        <v>205</v>
      </c>
      <c r="H63">
        <v>747</v>
      </c>
      <c r="I63">
        <v>22</v>
      </c>
      <c r="J63">
        <v>1</v>
      </c>
      <c r="K63">
        <v>205</v>
      </c>
      <c r="L63">
        <v>747</v>
      </c>
      <c r="M63">
        <v>22</v>
      </c>
      <c r="N63">
        <v>747</v>
      </c>
      <c r="O63">
        <f>I63*J63</f>
        <v>22</v>
      </c>
      <c r="P63">
        <f>G63*J63</f>
        <v>205</v>
      </c>
    </row>
    <row r="64" spans="1:16">
      <c r="A64" s="1">
        <v>71</v>
      </c>
      <c r="B64">
        <v>125</v>
      </c>
      <c r="C64">
        <v>2688</v>
      </c>
      <c r="D64">
        <v>71</v>
      </c>
      <c r="E64" t="s">
        <v>85</v>
      </c>
      <c r="F64" t="s">
        <v>14</v>
      </c>
      <c r="G64">
        <v>6.0714285714285712</v>
      </c>
      <c r="H64">
        <v>57.642857142857153</v>
      </c>
      <c r="I64">
        <v>1.357142857142857</v>
      </c>
      <c r="J64">
        <v>14</v>
      </c>
      <c r="K64">
        <v>21</v>
      </c>
      <c r="L64">
        <v>240</v>
      </c>
      <c r="M64">
        <v>19</v>
      </c>
      <c r="N64">
        <v>807</v>
      </c>
      <c r="O64">
        <f>I64*J64</f>
        <v>18.999999999999996</v>
      </c>
      <c r="P64">
        <f>G64*J64</f>
        <v>85</v>
      </c>
    </row>
    <row r="65" spans="1:16">
      <c r="A65" s="1">
        <v>55</v>
      </c>
      <c r="B65">
        <v>11</v>
      </c>
      <c r="C65">
        <v>12288</v>
      </c>
      <c r="D65">
        <v>1</v>
      </c>
      <c r="E65" t="s">
        <v>69</v>
      </c>
      <c r="F65" t="s">
        <v>14</v>
      </c>
      <c r="G65">
        <v>74.5</v>
      </c>
      <c r="H65">
        <v>358</v>
      </c>
      <c r="I65">
        <v>8</v>
      </c>
      <c r="J65">
        <v>2</v>
      </c>
      <c r="K65">
        <v>144</v>
      </c>
      <c r="L65">
        <v>696</v>
      </c>
      <c r="M65">
        <v>16</v>
      </c>
      <c r="N65">
        <v>716</v>
      </c>
      <c r="O65">
        <f>I65*J65</f>
        <v>16</v>
      </c>
      <c r="P65">
        <f>G65*J65</f>
        <v>149</v>
      </c>
    </row>
    <row r="66" spans="1:16">
      <c r="A66" s="1">
        <v>57</v>
      </c>
      <c r="B66">
        <v>357</v>
      </c>
      <c r="C66">
        <v>23986</v>
      </c>
      <c r="D66">
        <v>31</v>
      </c>
      <c r="E66" t="s">
        <v>71</v>
      </c>
      <c r="F66" t="s">
        <v>14</v>
      </c>
      <c r="G66">
        <v>21</v>
      </c>
      <c r="H66">
        <v>100.5833333333333</v>
      </c>
      <c r="I66">
        <v>1.333333333333333</v>
      </c>
      <c r="J66">
        <v>12</v>
      </c>
      <c r="K66">
        <v>67</v>
      </c>
      <c r="L66">
        <v>224</v>
      </c>
      <c r="M66">
        <v>1</v>
      </c>
      <c r="N66">
        <v>1207</v>
      </c>
      <c r="O66">
        <f>I66*J66</f>
        <v>15.999999999999996</v>
      </c>
      <c r="P66">
        <f>G66*J66</f>
        <v>252</v>
      </c>
    </row>
    <row r="67" spans="1:16">
      <c r="A67" s="1">
        <v>83</v>
      </c>
      <c r="B67">
        <v>437</v>
      </c>
      <c r="C67">
        <v>17230</v>
      </c>
      <c r="D67">
        <v>103</v>
      </c>
      <c r="E67" t="s">
        <v>97</v>
      </c>
      <c r="F67" t="s">
        <v>14</v>
      </c>
      <c r="G67">
        <v>5.5555555555555554</v>
      </c>
      <c r="H67">
        <v>68.222222222222229</v>
      </c>
      <c r="I67">
        <v>1.666666666666667</v>
      </c>
      <c r="J67">
        <v>9</v>
      </c>
      <c r="K67">
        <v>12</v>
      </c>
      <c r="L67">
        <v>158</v>
      </c>
      <c r="M67">
        <v>11</v>
      </c>
      <c r="N67">
        <v>614</v>
      </c>
      <c r="O67">
        <f>I67*J67</f>
        <v>15.000000000000004</v>
      </c>
      <c r="P67">
        <f>G67*J67</f>
        <v>50</v>
      </c>
    </row>
    <row r="68" spans="1:16">
      <c r="A68" s="1">
        <v>35</v>
      </c>
      <c r="B68">
        <v>222</v>
      </c>
      <c r="C68">
        <v>11561</v>
      </c>
      <c r="D68">
        <v>57</v>
      </c>
      <c r="E68" t="s">
        <v>49</v>
      </c>
      <c r="F68" t="s">
        <v>14</v>
      </c>
      <c r="G68">
        <v>18.5</v>
      </c>
      <c r="H68">
        <v>98.5</v>
      </c>
      <c r="I68">
        <v>6.5</v>
      </c>
      <c r="J68">
        <v>2</v>
      </c>
      <c r="K68">
        <v>35</v>
      </c>
      <c r="L68">
        <v>174</v>
      </c>
      <c r="M68">
        <v>13</v>
      </c>
      <c r="N68">
        <v>197</v>
      </c>
      <c r="O68">
        <f>I68*J68</f>
        <v>13</v>
      </c>
      <c r="P68">
        <f>G68*J68</f>
        <v>37</v>
      </c>
    </row>
    <row r="69" spans="1:16">
      <c r="A69" s="1">
        <v>54</v>
      </c>
      <c r="B69">
        <v>188</v>
      </c>
      <c r="C69">
        <v>49990</v>
      </c>
      <c r="D69">
        <v>67</v>
      </c>
      <c r="E69" t="s">
        <v>68</v>
      </c>
      <c r="F69" t="s">
        <v>14</v>
      </c>
      <c r="G69">
        <v>19.399999999999999</v>
      </c>
      <c r="H69">
        <v>215.33333333333329</v>
      </c>
      <c r="I69">
        <v>0.73333333333333328</v>
      </c>
      <c r="J69">
        <v>15</v>
      </c>
      <c r="K69">
        <v>45</v>
      </c>
      <c r="L69">
        <v>584</v>
      </c>
      <c r="M69">
        <v>11</v>
      </c>
      <c r="N69">
        <v>3230</v>
      </c>
      <c r="O69">
        <f>I69*J69</f>
        <v>11</v>
      </c>
      <c r="P69">
        <f>G69*J69</f>
        <v>291</v>
      </c>
    </row>
    <row r="70" spans="1:16">
      <c r="A70" s="1">
        <v>34</v>
      </c>
      <c r="B70">
        <v>244</v>
      </c>
      <c r="C70">
        <v>18499</v>
      </c>
      <c r="D70">
        <v>95</v>
      </c>
      <c r="E70" t="s">
        <v>48</v>
      </c>
      <c r="F70" t="s">
        <v>14</v>
      </c>
      <c r="G70">
        <v>8.1818181818181817</v>
      </c>
      <c r="H70">
        <v>129.4545454545455</v>
      </c>
      <c r="I70">
        <v>0.36363636363636359</v>
      </c>
      <c r="J70">
        <v>11</v>
      </c>
      <c r="K70">
        <v>25</v>
      </c>
      <c r="L70">
        <v>657</v>
      </c>
      <c r="M70">
        <v>2</v>
      </c>
      <c r="N70">
        <v>1424</v>
      </c>
      <c r="O70">
        <f>I70*J70</f>
        <v>3.9999999999999996</v>
      </c>
      <c r="P70">
        <f>G70*J70</f>
        <v>90</v>
      </c>
    </row>
    <row r="71" spans="1:16">
      <c r="A71" s="1">
        <v>26</v>
      </c>
      <c r="B71">
        <v>56</v>
      </c>
      <c r="C71">
        <v>5933</v>
      </c>
      <c r="D71">
        <v>72</v>
      </c>
      <c r="E71" t="s">
        <v>40</v>
      </c>
      <c r="F71" t="s">
        <v>14</v>
      </c>
      <c r="G71">
        <v>4.2</v>
      </c>
      <c r="H71">
        <v>28.4</v>
      </c>
      <c r="I71">
        <v>0.4</v>
      </c>
      <c r="J71">
        <v>5</v>
      </c>
      <c r="K71">
        <v>11</v>
      </c>
      <c r="L71">
        <v>73</v>
      </c>
      <c r="M71">
        <v>1</v>
      </c>
      <c r="N71">
        <v>142</v>
      </c>
      <c r="O71">
        <f>I71*J71</f>
        <v>2</v>
      </c>
      <c r="P71">
        <f>G71*J71</f>
        <v>21</v>
      </c>
    </row>
    <row r="72" spans="1:16">
      <c r="A72" s="1">
        <v>97</v>
      </c>
      <c r="B72">
        <v>67</v>
      </c>
      <c r="C72">
        <v>14078</v>
      </c>
      <c r="D72">
        <v>94</v>
      </c>
      <c r="E72" t="s">
        <v>111</v>
      </c>
      <c r="F72" t="s">
        <v>14</v>
      </c>
      <c r="G72">
        <v>5.333333333333333</v>
      </c>
      <c r="H72">
        <v>48</v>
      </c>
      <c r="I72">
        <v>0.16666666666666671</v>
      </c>
      <c r="J72">
        <v>6</v>
      </c>
      <c r="K72">
        <v>8</v>
      </c>
      <c r="L72">
        <v>136</v>
      </c>
      <c r="M72">
        <v>1</v>
      </c>
      <c r="N72">
        <v>288</v>
      </c>
      <c r="O72">
        <f>I72*J72</f>
        <v>1.0000000000000002</v>
      </c>
      <c r="P72">
        <f>G72*J72</f>
        <v>32</v>
      </c>
    </row>
    <row r="73" spans="1:16">
      <c r="A73" s="1">
        <v>69</v>
      </c>
      <c r="B73">
        <v>103</v>
      </c>
      <c r="C73">
        <v>5322</v>
      </c>
      <c r="D73">
        <v>25</v>
      </c>
      <c r="E73" t="s">
        <v>83</v>
      </c>
      <c r="F73" t="s">
        <v>14</v>
      </c>
      <c r="G73">
        <v>18</v>
      </c>
      <c r="H73">
        <v>138.5</v>
      </c>
      <c r="I73">
        <v>0.5</v>
      </c>
      <c r="J73">
        <v>2</v>
      </c>
      <c r="K73">
        <v>30</v>
      </c>
      <c r="L73">
        <v>237</v>
      </c>
      <c r="M73">
        <v>1</v>
      </c>
      <c r="N73">
        <v>277</v>
      </c>
      <c r="O73">
        <f>I73*J73</f>
        <v>1</v>
      </c>
      <c r="P73">
        <f>G73*J73</f>
        <v>36</v>
      </c>
    </row>
    <row r="74" spans="1:16">
      <c r="A74" s="1">
        <v>46</v>
      </c>
      <c r="B74">
        <v>136</v>
      </c>
      <c r="C74">
        <v>16379</v>
      </c>
      <c r="D74">
        <v>36</v>
      </c>
      <c r="E74" t="s">
        <v>60</v>
      </c>
      <c r="F74" t="s">
        <v>14</v>
      </c>
      <c r="G74">
        <v>16.600000000000001</v>
      </c>
      <c r="H74">
        <v>87</v>
      </c>
      <c r="I74">
        <v>0.2</v>
      </c>
      <c r="J74">
        <v>5</v>
      </c>
      <c r="K74">
        <v>15</v>
      </c>
      <c r="L74">
        <v>140</v>
      </c>
      <c r="M74">
        <v>0</v>
      </c>
      <c r="N74">
        <v>435</v>
      </c>
      <c r="O74">
        <f>I74*J74</f>
        <v>1</v>
      </c>
      <c r="P74">
        <f>G74*J74</f>
        <v>83</v>
      </c>
    </row>
    <row r="75" spans="1:16">
      <c r="A75" s="1">
        <v>38</v>
      </c>
      <c r="B75">
        <v>565</v>
      </c>
      <c r="C75">
        <v>16471</v>
      </c>
      <c r="D75">
        <v>56</v>
      </c>
      <c r="E75" t="s">
        <v>52</v>
      </c>
      <c r="F75" t="s">
        <v>14</v>
      </c>
      <c r="G75">
        <v>17</v>
      </c>
      <c r="H75">
        <v>79</v>
      </c>
      <c r="I75">
        <v>0.5</v>
      </c>
      <c r="J75">
        <v>2</v>
      </c>
      <c r="K75">
        <v>23</v>
      </c>
      <c r="L75">
        <v>91</v>
      </c>
      <c r="M75">
        <v>1</v>
      </c>
      <c r="N75">
        <v>158</v>
      </c>
      <c r="O75">
        <f>I75*J75</f>
        <v>1</v>
      </c>
      <c r="P75">
        <f>G75*J75</f>
        <v>34</v>
      </c>
    </row>
    <row r="76" spans="1:16">
      <c r="A76" s="1">
        <v>80</v>
      </c>
      <c r="B76">
        <v>53</v>
      </c>
      <c r="C76">
        <v>15984</v>
      </c>
      <c r="D76">
        <v>58</v>
      </c>
      <c r="E76" t="s">
        <v>94</v>
      </c>
      <c r="F76" t="s">
        <v>14</v>
      </c>
      <c r="G76">
        <v>26</v>
      </c>
      <c r="H76">
        <v>138</v>
      </c>
      <c r="I76">
        <v>0.33333333333333331</v>
      </c>
      <c r="J76">
        <v>3</v>
      </c>
      <c r="K76">
        <v>33</v>
      </c>
      <c r="L76">
        <v>252</v>
      </c>
      <c r="M76">
        <v>1</v>
      </c>
      <c r="N76">
        <v>414</v>
      </c>
      <c r="O76">
        <f>I76*J76</f>
        <v>1</v>
      </c>
      <c r="P76">
        <f>G76*J76</f>
        <v>78</v>
      </c>
    </row>
    <row r="77" spans="1:16">
      <c r="A77" s="1">
        <v>99</v>
      </c>
      <c r="B77">
        <v>150</v>
      </c>
      <c r="C77">
        <v>11050</v>
      </c>
      <c r="D77">
        <v>93</v>
      </c>
      <c r="E77" t="s">
        <v>113</v>
      </c>
      <c r="F77" t="s">
        <v>14</v>
      </c>
      <c r="G77">
        <v>11.33333333333333</v>
      </c>
      <c r="H77">
        <v>58</v>
      </c>
      <c r="I77">
        <v>0.33333333333333331</v>
      </c>
      <c r="J77">
        <v>3</v>
      </c>
      <c r="K77">
        <v>17</v>
      </c>
      <c r="L77">
        <v>78</v>
      </c>
      <c r="M77">
        <v>1</v>
      </c>
      <c r="N77">
        <v>174</v>
      </c>
      <c r="O77">
        <f>I77*J77</f>
        <v>1</v>
      </c>
      <c r="P77">
        <f>G77*J77</f>
        <v>33.999999999999993</v>
      </c>
    </row>
    <row r="78" spans="1:16">
      <c r="A78" s="1">
        <v>61</v>
      </c>
      <c r="B78">
        <v>96</v>
      </c>
      <c r="C78">
        <v>7751</v>
      </c>
      <c r="D78">
        <v>16</v>
      </c>
      <c r="E78" t="s">
        <v>75</v>
      </c>
      <c r="F78" t="s">
        <v>14</v>
      </c>
      <c r="G78">
        <v>14.5</v>
      </c>
      <c r="H78">
        <v>66.5</v>
      </c>
      <c r="I78">
        <v>0</v>
      </c>
      <c r="J78">
        <v>2</v>
      </c>
      <c r="K78">
        <v>21</v>
      </c>
      <c r="L78">
        <v>83</v>
      </c>
      <c r="M78">
        <v>0</v>
      </c>
      <c r="N78">
        <v>133</v>
      </c>
      <c r="O78">
        <f>I78*J78</f>
        <v>0</v>
      </c>
      <c r="P78">
        <f>G78*J78</f>
        <v>29</v>
      </c>
    </row>
    <row r="79" spans="1:16">
      <c r="A79" s="1">
        <v>24</v>
      </c>
      <c r="B79">
        <v>45</v>
      </c>
      <c r="C79">
        <v>7462</v>
      </c>
      <c r="D79">
        <v>23</v>
      </c>
      <c r="E79" t="s">
        <v>38</v>
      </c>
      <c r="F79" t="s">
        <v>14</v>
      </c>
      <c r="J79">
        <v>0</v>
      </c>
      <c r="K79">
        <v>0</v>
      </c>
      <c r="L79">
        <v>0</v>
      </c>
      <c r="M79">
        <v>0</v>
      </c>
      <c r="N79">
        <v>0</v>
      </c>
      <c r="O79">
        <f>I79*J79</f>
        <v>0</v>
      </c>
      <c r="P79">
        <f>G79*J79</f>
        <v>0</v>
      </c>
    </row>
    <row r="80" spans="1:16">
      <c r="A80" s="1">
        <v>29</v>
      </c>
      <c r="B80">
        <v>17</v>
      </c>
      <c r="C80">
        <v>9312</v>
      </c>
      <c r="D80">
        <v>38</v>
      </c>
      <c r="E80" t="s">
        <v>43</v>
      </c>
      <c r="F80" t="s">
        <v>14</v>
      </c>
      <c r="G80">
        <v>10</v>
      </c>
      <c r="H80">
        <v>76</v>
      </c>
      <c r="I80">
        <v>0</v>
      </c>
      <c r="J80">
        <v>1</v>
      </c>
      <c r="K80">
        <v>10</v>
      </c>
      <c r="L80">
        <v>76</v>
      </c>
      <c r="M80">
        <v>0</v>
      </c>
      <c r="N80">
        <v>76</v>
      </c>
      <c r="O80">
        <f>I80*J80</f>
        <v>0</v>
      </c>
      <c r="P80">
        <f>G80*J80</f>
        <v>10</v>
      </c>
    </row>
    <row r="81" spans="1:16">
      <c r="A81" s="1">
        <v>65</v>
      </c>
      <c r="B81">
        <v>17</v>
      </c>
      <c r="C81">
        <v>40637</v>
      </c>
      <c r="D81">
        <v>41</v>
      </c>
      <c r="E81" t="s">
        <v>79</v>
      </c>
      <c r="F81" t="s">
        <v>14</v>
      </c>
      <c r="G81">
        <v>8</v>
      </c>
      <c r="H81">
        <v>41</v>
      </c>
      <c r="I81">
        <v>0</v>
      </c>
      <c r="J81">
        <v>1</v>
      </c>
      <c r="K81">
        <v>8</v>
      </c>
      <c r="L81">
        <v>41</v>
      </c>
      <c r="M81">
        <v>0</v>
      </c>
      <c r="N81">
        <v>41</v>
      </c>
      <c r="O81">
        <f>I81*J81</f>
        <v>0</v>
      </c>
      <c r="P81">
        <f>G81*J81</f>
        <v>8</v>
      </c>
    </row>
    <row r="82" spans="1:16">
      <c r="A82" s="1">
        <v>74</v>
      </c>
      <c r="B82">
        <v>-7</v>
      </c>
      <c r="C82">
        <v>102817</v>
      </c>
      <c r="D82">
        <v>54</v>
      </c>
      <c r="E82" t="s">
        <v>88</v>
      </c>
      <c r="F82" t="s">
        <v>14</v>
      </c>
      <c r="J82">
        <v>0</v>
      </c>
      <c r="K82">
        <v>0</v>
      </c>
      <c r="L82">
        <v>0</v>
      </c>
      <c r="M82">
        <v>0</v>
      </c>
      <c r="N82">
        <v>0</v>
      </c>
      <c r="O82">
        <f>I82*J82</f>
        <v>0</v>
      </c>
      <c r="P82">
        <f>G82*J82</f>
        <v>0</v>
      </c>
    </row>
    <row r="83" spans="1:16">
      <c r="A83" s="1">
        <v>63</v>
      </c>
      <c r="B83">
        <v>9</v>
      </c>
      <c r="C83">
        <v>26072</v>
      </c>
      <c r="D83">
        <v>55</v>
      </c>
      <c r="E83" t="s">
        <v>77</v>
      </c>
      <c r="F83" t="s">
        <v>14</v>
      </c>
      <c r="G83">
        <v>1</v>
      </c>
      <c r="H83">
        <v>20.666666666666671</v>
      </c>
      <c r="I83">
        <v>0</v>
      </c>
      <c r="J83">
        <v>3</v>
      </c>
      <c r="K83">
        <v>1</v>
      </c>
      <c r="L83">
        <v>28</v>
      </c>
      <c r="M83">
        <v>0</v>
      </c>
      <c r="N83">
        <v>62</v>
      </c>
      <c r="O83">
        <f>I83*J83</f>
        <v>0</v>
      </c>
      <c r="P83">
        <f>G83*J83</f>
        <v>3</v>
      </c>
    </row>
    <row r="84" spans="1:16">
      <c r="A84" s="1">
        <v>94</v>
      </c>
      <c r="B84">
        <v>18</v>
      </c>
      <c r="C84">
        <v>7539</v>
      </c>
      <c r="D84">
        <v>65</v>
      </c>
      <c r="E84" t="s">
        <v>108</v>
      </c>
      <c r="F84" t="s">
        <v>14</v>
      </c>
      <c r="G84">
        <v>13</v>
      </c>
      <c r="H84">
        <v>194</v>
      </c>
      <c r="I84">
        <v>0</v>
      </c>
      <c r="J84">
        <v>1</v>
      </c>
      <c r="K84">
        <v>13</v>
      </c>
      <c r="L84">
        <v>194</v>
      </c>
      <c r="M84">
        <v>0</v>
      </c>
      <c r="N84">
        <v>194</v>
      </c>
      <c r="O84">
        <f>I84*J84</f>
        <v>0</v>
      </c>
      <c r="P84">
        <f>G84*J84</f>
        <v>13</v>
      </c>
    </row>
    <row r="85" spans="1:16">
      <c r="A85" s="1">
        <v>16</v>
      </c>
      <c r="B85">
        <v>107</v>
      </c>
      <c r="C85">
        <v>7800</v>
      </c>
      <c r="D85">
        <v>66</v>
      </c>
      <c r="E85" t="s">
        <v>30</v>
      </c>
      <c r="F85" t="s">
        <v>14</v>
      </c>
      <c r="J85">
        <v>0</v>
      </c>
      <c r="K85">
        <v>0</v>
      </c>
      <c r="L85">
        <v>0</v>
      </c>
      <c r="M85">
        <v>0</v>
      </c>
      <c r="N85">
        <v>0</v>
      </c>
      <c r="O85">
        <f>I85*J85</f>
        <v>0</v>
      </c>
      <c r="P85">
        <f>G85*J85</f>
        <v>0</v>
      </c>
    </row>
    <row r="86" spans="1:16">
      <c r="A86" s="1">
        <v>102</v>
      </c>
      <c r="B86">
        <v>0</v>
      </c>
      <c r="C86">
        <v>0</v>
      </c>
      <c r="D86">
        <v>68</v>
      </c>
      <c r="E86" t="s">
        <v>116</v>
      </c>
      <c r="F86" t="s">
        <v>117</v>
      </c>
      <c r="J86">
        <v>0</v>
      </c>
      <c r="K86">
        <v>0</v>
      </c>
      <c r="L86">
        <v>0</v>
      </c>
      <c r="M86">
        <v>0</v>
      </c>
      <c r="N86">
        <v>0</v>
      </c>
      <c r="O86">
        <f>I86*J86</f>
        <v>0</v>
      </c>
      <c r="P86">
        <f>G86*J86</f>
        <v>0</v>
      </c>
    </row>
    <row r="87" spans="1:16">
      <c r="A87" s="1">
        <v>18</v>
      </c>
      <c r="B87">
        <v>14</v>
      </c>
      <c r="C87">
        <v>3598</v>
      </c>
      <c r="D87">
        <v>69</v>
      </c>
      <c r="E87" t="s">
        <v>32</v>
      </c>
      <c r="F87" t="s">
        <v>14</v>
      </c>
      <c r="G87">
        <v>2</v>
      </c>
      <c r="H87">
        <v>104</v>
      </c>
      <c r="I87">
        <v>0</v>
      </c>
      <c r="J87">
        <v>1</v>
      </c>
      <c r="K87">
        <v>0</v>
      </c>
      <c r="L87">
        <v>0</v>
      </c>
      <c r="M87">
        <v>0</v>
      </c>
      <c r="N87">
        <v>104</v>
      </c>
      <c r="O87">
        <f>I87*J87</f>
        <v>0</v>
      </c>
      <c r="P87">
        <f>G87*J87</f>
        <v>2</v>
      </c>
    </row>
    <row r="88" spans="1:16">
      <c r="A88" s="1">
        <v>85</v>
      </c>
      <c r="B88">
        <v>-1</v>
      </c>
      <c r="C88">
        <v>532</v>
      </c>
      <c r="D88">
        <v>70</v>
      </c>
      <c r="E88" t="s">
        <v>99</v>
      </c>
      <c r="F88" t="s">
        <v>14</v>
      </c>
      <c r="J88">
        <v>0</v>
      </c>
      <c r="K88">
        <v>0</v>
      </c>
      <c r="L88">
        <v>0</v>
      </c>
      <c r="M88">
        <v>0</v>
      </c>
      <c r="N88">
        <v>0</v>
      </c>
      <c r="O88">
        <f>I88*J88</f>
        <v>0</v>
      </c>
      <c r="P88">
        <f>G88*J88</f>
        <v>0</v>
      </c>
    </row>
    <row r="89" spans="1:16">
      <c r="A89" s="1">
        <v>17</v>
      </c>
      <c r="B89">
        <v>8</v>
      </c>
      <c r="C89">
        <v>8024</v>
      </c>
      <c r="D89">
        <v>74</v>
      </c>
      <c r="E89" t="s">
        <v>31</v>
      </c>
      <c r="F89" t="s">
        <v>14</v>
      </c>
      <c r="G89">
        <v>0</v>
      </c>
      <c r="H89">
        <v>17</v>
      </c>
      <c r="I89">
        <v>0</v>
      </c>
      <c r="J89">
        <v>2</v>
      </c>
      <c r="K89">
        <v>0</v>
      </c>
      <c r="L89">
        <v>17</v>
      </c>
      <c r="M89">
        <v>0</v>
      </c>
      <c r="N89">
        <v>34</v>
      </c>
      <c r="O89">
        <f>I89*J89</f>
        <v>0</v>
      </c>
      <c r="P89">
        <f>G89*J89</f>
        <v>0</v>
      </c>
    </row>
    <row r="90" spans="1:16">
      <c r="A90" s="1">
        <v>33</v>
      </c>
      <c r="B90">
        <v>0</v>
      </c>
      <c r="C90">
        <v>7514</v>
      </c>
      <c r="D90">
        <v>80</v>
      </c>
      <c r="E90" t="s">
        <v>47</v>
      </c>
      <c r="F90" t="s">
        <v>14</v>
      </c>
      <c r="J90">
        <v>0</v>
      </c>
      <c r="K90">
        <v>0</v>
      </c>
      <c r="L90">
        <v>0</v>
      </c>
      <c r="M90">
        <v>0</v>
      </c>
      <c r="N90">
        <v>0</v>
      </c>
      <c r="O90">
        <f>I90*J90</f>
        <v>0</v>
      </c>
      <c r="P90">
        <f>G90*J90</f>
        <v>0</v>
      </c>
    </row>
    <row r="91" spans="1:16">
      <c r="A91" s="1">
        <v>1</v>
      </c>
      <c r="B91">
        <v>54</v>
      </c>
      <c r="C91">
        <v>16212</v>
      </c>
      <c r="D91">
        <v>81</v>
      </c>
      <c r="E91" t="s">
        <v>15</v>
      </c>
      <c r="F91" t="s">
        <v>14</v>
      </c>
      <c r="G91">
        <v>8.0909090909090917</v>
      </c>
      <c r="H91">
        <v>108.90909090909091</v>
      </c>
      <c r="I91">
        <v>0</v>
      </c>
      <c r="J91">
        <v>11</v>
      </c>
      <c r="K91">
        <v>22</v>
      </c>
      <c r="L91">
        <v>209</v>
      </c>
      <c r="M91">
        <v>0</v>
      </c>
      <c r="N91">
        <v>1198</v>
      </c>
      <c r="O91">
        <f>I91*J91</f>
        <v>0</v>
      </c>
      <c r="P91">
        <f>G91*J91</f>
        <v>89.000000000000014</v>
      </c>
    </row>
    <row r="92" spans="1:16">
      <c r="A92" s="1">
        <v>87</v>
      </c>
      <c r="B92">
        <v>276</v>
      </c>
      <c r="C92">
        <v>6182</v>
      </c>
      <c r="D92">
        <v>82</v>
      </c>
      <c r="E92" t="s">
        <v>101</v>
      </c>
      <c r="F92" t="s">
        <v>14</v>
      </c>
      <c r="G92">
        <v>7.2</v>
      </c>
      <c r="H92">
        <v>100.2</v>
      </c>
      <c r="I92">
        <v>0</v>
      </c>
      <c r="J92">
        <v>5</v>
      </c>
      <c r="K92">
        <v>19</v>
      </c>
      <c r="L92">
        <v>198</v>
      </c>
      <c r="M92">
        <v>0</v>
      </c>
      <c r="N92">
        <v>501</v>
      </c>
      <c r="O92">
        <f>I92*J92</f>
        <v>0</v>
      </c>
      <c r="P92">
        <f>G92*J92</f>
        <v>36</v>
      </c>
    </row>
    <row r="93" spans="1:16">
      <c r="A93" s="1">
        <v>92</v>
      </c>
      <c r="B93">
        <v>2</v>
      </c>
      <c r="C93">
        <v>3114</v>
      </c>
      <c r="D93">
        <v>84</v>
      </c>
      <c r="E93" t="s">
        <v>106</v>
      </c>
      <c r="F93" t="s">
        <v>14</v>
      </c>
      <c r="J93">
        <v>0</v>
      </c>
      <c r="K93">
        <v>0</v>
      </c>
      <c r="L93">
        <v>0</v>
      </c>
      <c r="M93">
        <v>0</v>
      </c>
      <c r="N93">
        <v>0</v>
      </c>
      <c r="O93">
        <f>I93*J93</f>
        <v>0</v>
      </c>
      <c r="P93">
        <f>G93*J93</f>
        <v>0</v>
      </c>
    </row>
    <row r="94" spans="1:16">
      <c r="A94" s="1">
        <v>84</v>
      </c>
      <c r="B94">
        <v>8</v>
      </c>
      <c r="C94">
        <v>4702</v>
      </c>
      <c r="D94">
        <v>86</v>
      </c>
      <c r="E94" t="s">
        <v>98</v>
      </c>
      <c r="F94" t="s">
        <v>14</v>
      </c>
      <c r="G94">
        <v>22</v>
      </c>
      <c r="H94">
        <v>121</v>
      </c>
      <c r="I94">
        <v>0</v>
      </c>
      <c r="J94">
        <v>1</v>
      </c>
      <c r="K94">
        <v>22</v>
      </c>
      <c r="L94">
        <v>121</v>
      </c>
      <c r="M94">
        <v>0</v>
      </c>
      <c r="N94">
        <v>121</v>
      </c>
      <c r="O94">
        <f>I94*J94</f>
        <v>0</v>
      </c>
      <c r="P94">
        <f>G94*J94</f>
        <v>22</v>
      </c>
    </row>
    <row r="95" spans="1:16">
      <c r="A95" s="1">
        <v>104</v>
      </c>
      <c r="B95">
        <v>0</v>
      </c>
      <c r="C95">
        <v>0</v>
      </c>
      <c r="D95">
        <v>89</v>
      </c>
      <c r="E95" t="s">
        <v>119</v>
      </c>
      <c r="F95" t="s">
        <v>117</v>
      </c>
      <c r="J95">
        <v>0</v>
      </c>
      <c r="K95">
        <v>0</v>
      </c>
      <c r="L95">
        <v>0</v>
      </c>
      <c r="M95">
        <v>0</v>
      </c>
      <c r="N95">
        <v>0</v>
      </c>
      <c r="O95">
        <f>I95*J95</f>
        <v>0</v>
      </c>
      <c r="P95">
        <f>G95*J95</f>
        <v>0</v>
      </c>
    </row>
    <row r="96" spans="1:16">
      <c r="A96" s="1">
        <v>19</v>
      </c>
      <c r="B96">
        <v>0</v>
      </c>
      <c r="C96">
        <v>44</v>
      </c>
      <c r="D96">
        <v>91</v>
      </c>
      <c r="E96" t="s">
        <v>33</v>
      </c>
      <c r="F96" t="s">
        <v>14</v>
      </c>
      <c r="J96">
        <v>0</v>
      </c>
      <c r="K96">
        <v>0</v>
      </c>
      <c r="L96">
        <v>0</v>
      </c>
      <c r="M96">
        <v>0</v>
      </c>
      <c r="N96">
        <v>0</v>
      </c>
      <c r="O96">
        <f>I96*J96</f>
        <v>0</v>
      </c>
      <c r="P96">
        <f>G96*J96</f>
        <v>0</v>
      </c>
    </row>
    <row r="97" spans="1:16">
      <c r="A97" s="1">
        <v>101</v>
      </c>
      <c r="B97">
        <v>41</v>
      </c>
      <c r="C97">
        <v>1215</v>
      </c>
      <c r="D97">
        <v>92</v>
      </c>
      <c r="E97" t="s">
        <v>115</v>
      </c>
      <c r="F97" t="s">
        <v>14</v>
      </c>
      <c r="J97">
        <v>0</v>
      </c>
      <c r="K97">
        <v>0</v>
      </c>
      <c r="L97">
        <v>0</v>
      </c>
      <c r="M97">
        <v>0</v>
      </c>
      <c r="N97">
        <v>0</v>
      </c>
      <c r="O97">
        <f>I97*J97</f>
        <v>0</v>
      </c>
      <c r="P97">
        <f>G97*J97</f>
        <v>0</v>
      </c>
    </row>
    <row r="98" spans="1:16">
      <c r="A98" s="1">
        <v>93</v>
      </c>
      <c r="B98">
        <v>3</v>
      </c>
      <c r="C98">
        <v>2774</v>
      </c>
      <c r="D98">
        <v>96</v>
      </c>
      <c r="E98" t="s">
        <v>107</v>
      </c>
      <c r="F98" t="s">
        <v>14</v>
      </c>
      <c r="G98">
        <v>0.66666666666666663</v>
      </c>
      <c r="H98">
        <v>15</v>
      </c>
      <c r="I98">
        <v>0</v>
      </c>
      <c r="J98">
        <v>3</v>
      </c>
      <c r="K98">
        <v>1</v>
      </c>
      <c r="L98">
        <v>24</v>
      </c>
      <c r="M98">
        <v>0</v>
      </c>
      <c r="N98">
        <v>45</v>
      </c>
      <c r="O98">
        <f>I98*J98</f>
        <v>0</v>
      </c>
      <c r="P98">
        <f>G98*J98</f>
        <v>2</v>
      </c>
    </row>
    <row r="99" spans="1:16">
      <c r="A99" s="1">
        <v>103</v>
      </c>
      <c r="B99">
        <v>0</v>
      </c>
      <c r="C99">
        <v>0</v>
      </c>
      <c r="D99">
        <v>99</v>
      </c>
      <c r="E99" t="s">
        <v>118</v>
      </c>
      <c r="F99" t="s">
        <v>117</v>
      </c>
      <c r="J99">
        <v>0</v>
      </c>
      <c r="K99">
        <v>0</v>
      </c>
      <c r="L99">
        <v>0</v>
      </c>
      <c r="M99">
        <v>0</v>
      </c>
      <c r="N99">
        <v>0</v>
      </c>
      <c r="O99">
        <f>I99*J99</f>
        <v>0</v>
      </c>
      <c r="P99">
        <f>G99*J99</f>
        <v>0</v>
      </c>
    </row>
    <row r="100" spans="1:16">
      <c r="A100" s="1">
        <v>78</v>
      </c>
      <c r="B100">
        <v>0</v>
      </c>
      <c r="C100">
        <v>164</v>
      </c>
      <c r="D100">
        <v>100</v>
      </c>
      <c r="E100" t="s">
        <v>92</v>
      </c>
      <c r="F100" t="s">
        <v>14</v>
      </c>
      <c r="J100">
        <v>0</v>
      </c>
      <c r="K100">
        <v>0</v>
      </c>
      <c r="L100">
        <v>0</v>
      </c>
      <c r="M100">
        <v>0</v>
      </c>
      <c r="N100">
        <v>0</v>
      </c>
      <c r="O100">
        <f>I100*J100</f>
        <v>0</v>
      </c>
      <c r="P100">
        <f>G100*J100</f>
        <v>0</v>
      </c>
    </row>
    <row r="101" spans="1:16">
      <c r="A101" s="1">
        <v>91</v>
      </c>
      <c r="B101">
        <v>2</v>
      </c>
      <c r="C101">
        <v>7799</v>
      </c>
      <c r="D101">
        <v>101</v>
      </c>
      <c r="E101" t="s">
        <v>105</v>
      </c>
      <c r="F101" t="s">
        <v>14</v>
      </c>
      <c r="J101">
        <v>0</v>
      </c>
      <c r="K101">
        <v>0</v>
      </c>
      <c r="L101">
        <v>0</v>
      </c>
      <c r="M101">
        <v>0</v>
      </c>
      <c r="N101">
        <v>0</v>
      </c>
      <c r="O101">
        <f>I101*J101</f>
        <v>0</v>
      </c>
      <c r="P101">
        <f>G101*J101</f>
        <v>0</v>
      </c>
    </row>
    <row r="102" spans="1:16">
      <c r="A102" s="1">
        <v>79</v>
      </c>
      <c r="B102">
        <v>1</v>
      </c>
      <c r="C102">
        <v>86</v>
      </c>
      <c r="D102">
        <v>102</v>
      </c>
      <c r="E102" t="s">
        <v>93</v>
      </c>
      <c r="F102" t="s">
        <v>14</v>
      </c>
      <c r="J102">
        <v>0</v>
      </c>
      <c r="K102">
        <v>0</v>
      </c>
      <c r="L102">
        <v>0</v>
      </c>
      <c r="M102">
        <v>0</v>
      </c>
      <c r="N102">
        <v>0</v>
      </c>
      <c r="O102">
        <f>I102*J102</f>
        <v>0</v>
      </c>
      <c r="P102">
        <f>G102*J102</f>
        <v>0</v>
      </c>
    </row>
    <row r="103" spans="1:16">
      <c r="A103" s="1">
        <v>4</v>
      </c>
      <c r="B103">
        <v>10</v>
      </c>
      <c r="C103">
        <v>2215</v>
      </c>
      <c r="D103">
        <v>105</v>
      </c>
      <c r="E103" t="s">
        <v>18</v>
      </c>
      <c r="F103" t="s">
        <v>14</v>
      </c>
      <c r="G103">
        <v>3</v>
      </c>
      <c r="H103">
        <v>6.5</v>
      </c>
      <c r="I103">
        <v>0</v>
      </c>
      <c r="J103">
        <v>2</v>
      </c>
      <c r="K103">
        <v>6</v>
      </c>
      <c r="L103">
        <v>7</v>
      </c>
      <c r="M103">
        <v>0</v>
      </c>
      <c r="N103">
        <v>13</v>
      </c>
      <c r="O103">
        <f>I103*J103</f>
        <v>0</v>
      </c>
      <c r="P103">
        <f>G103*J103</f>
        <v>6</v>
      </c>
    </row>
    <row r="104" spans="1:16">
      <c r="A104" s="1">
        <v>76</v>
      </c>
      <c r="B104">
        <v>2</v>
      </c>
      <c r="C104">
        <v>7996</v>
      </c>
      <c r="D104">
        <v>106</v>
      </c>
      <c r="E104" t="s">
        <v>90</v>
      </c>
      <c r="F104" t="s">
        <v>14</v>
      </c>
      <c r="J104">
        <v>0</v>
      </c>
      <c r="K104">
        <v>0</v>
      </c>
      <c r="L104">
        <v>0</v>
      </c>
      <c r="M104">
        <v>0</v>
      </c>
      <c r="N104">
        <v>0</v>
      </c>
      <c r="O104">
        <f>I104*J104</f>
        <v>0</v>
      </c>
      <c r="P104">
        <f>G104*J104</f>
        <v>0</v>
      </c>
    </row>
    <row r="105" spans="1:16">
      <c r="A105" s="1">
        <v>86</v>
      </c>
      <c r="B105">
        <v>7</v>
      </c>
      <c r="C105">
        <v>84</v>
      </c>
      <c r="D105">
        <v>107</v>
      </c>
      <c r="E105" t="s">
        <v>100</v>
      </c>
      <c r="F105" t="s">
        <v>14</v>
      </c>
      <c r="J105">
        <v>0</v>
      </c>
      <c r="K105">
        <v>0</v>
      </c>
      <c r="L105">
        <v>0</v>
      </c>
      <c r="M105">
        <v>0</v>
      </c>
      <c r="N105">
        <v>0</v>
      </c>
      <c r="O105">
        <f>I105*J105</f>
        <v>0</v>
      </c>
      <c r="P105">
        <f>G105*J105</f>
        <v>0</v>
      </c>
    </row>
    <row r="106" spans="1:16">
      <c r="A106" s="1">
        <v>5</v>
      </c>
      <c r="B106">
        <v>74</v>
      </c>
      <c r="C106">
        <v>682</v>
      </c>
      <c r="D106">
        <v>108</v>
      </c>
      <c r="E106" t="s">
        <v>19</v>
      </c>
      <c r="F106" t="s">
        <v>14</v>
      </c>
      <c r="G106">
        <v>1.333333333333333</v>
      </c>
      <c r="H106">
        <v>13.66666666666667</v>
      </c>
      <c r="I106">
        <v>0</v>
      </c>
      <c r="J106">
        <v>3</v>
      </c>
      <c r="K106">
        <v>3</v>
      </c>
      <c r="L106">
        <v>30</v>
      </c>
      <c r="M106">
        <v>0</v>
      </c>
      <c r="N106">
        <v>41</v>
      </c>
      <c r="O106">
        <f>I106*J106</f>
        <v>0</v>
      </c>
      <c r="P106">
        <f>G106*J106</f>
        <v>3.9999999999999991</v>
      </c>
    </row>
  </sheetData>
  <sortState ref="A2:P106">
    <sortCondition descending="1" ref="O1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tabSelected="1" workbookViewId="0">
      <selection activeCell="A8" sqref="A8"/>
    </sheetView>
  </sheetViews>
  <sheetFormatPr baseColWidth="10" defaultRowHeight="14" x14ac:dyDescent="0"/>
  <cols>
    <col min="7" max="7" width="22.33203125" bestFit="1" customWidth="1"/>
    <col min="9" max="9" width="14.33203125" customWidth="1"/>
    <col min="11" max="11" width="20.6640625" bestFit="1" customWidth="1"/>
    <col min="12" max="12" width="22.1640625" bestFit="1" customWidth="1"/>
    <col min="13" max="14" width="22.5" bestFit="1" customWidth="1"/>
  </cols>
  <sheetData>
    <row r="1" spans="1:16" ht="15">
      <c r="B1" s="1" t="s">
        <v>5714</v>
      </c>
      <c r="C1" s="1" t="s">
        <v>2</v>
      </c>
      <c r="D1" s="1" t="s">
        <v>3</v>
      </c>
      <c r="E1" s="1" t="s">
        <v>8</v>
      </c>
      <c r="F1" s="1" t="s">
        <v>5715</v>
      </c>
      <c r="G1" s="3" t="s">
        <v>5716</v>
      </c>
      <c r="H1" s="8" t="s">
        <v>5717</v>
      </c>
      <c r="I1" s="8" t="s">
        <v>5718</v>
      </c>
      <c r="J1" s="8" t="s">
        <v>5719</v>
      </c>
      <c r="K1" s="8" t="s">
        <v>5720</v>
      </c>
      <c r="L1" s="8" t="s">
        <v>5721</v>
      </c>
      <c r="M1" s="8" t="s">
        <v>5722</v>
      </c>
      <c r="N1" s="8" t="s">
        <v>5723</v>
      </c>
      <c r="O1" s="8" t="s">
        <v>5726</v>
      </c>
      <c r="P1" s="8" t="s">
        <v>5727</v>
      </c>
    </row>
    <row r="2" spans="1:16">
      <c r="A2" s="1">
        <v>14</v>
      </c>
      <c r="B2">
        <v>5655</v>
      </c>
      <c r="C2">
        <v>30</v>
      </c>
      <c r="D2" t="s">
        <v>28</v>
      </c>
      <c r="E2">
        <v>14</v>
      </c>
      <c r="F2">
        <v>1104725</v>
      </c>
      <c r="G2">
        <v>74031</v>
      </c>
      <c r="H2">
        <v>2749</v>
      </c>
      <c r="I2">
        <v>43950</v>
      </c>
      <c r="J2">
        <v>1494</v>
      </c>
      <c r="K2">
        <v>102660</v>
      </c>
      <c r="L2">
        <v>6363</v>
      </c>
      <c r="M2">
        <v>178796</v>
      </c>
      <c r="N2">
        <v>10333</v>
      </c>
      <c r="O2">
        <v>131701</v>
      </c>
      <c r="P2">
        <v>8163</v>
      </c>
    </row>
    <row r="3" spans="1:16">
      <c r="A3" s="1">
        <v>42</v>
      </c>
      <c r="B3">
        <v>8587</v>
      </c>
      <c r="C3">
        <v>20</v>
      </c>
      <c r="D3" t="s">
        <v>56</v>
      </c>
      <c r="E3">
        <v>23</v>
      </c>
      <c r="F3">
        <v>376084</v>
      </c>
      <c r="G3">
        <v>83398.999999970009</v>
      </c>
      <c r="H3">
        <v>2085.0000000079999</v>
      </c>
      <c r="I3">
        <v>97411</v>
      </c>
      <c r="J3">
        <v>10237</v>
      </c>
      <c r="K3">
        <v>132073</v>
      </c>
      <c r="L3">
        <v>7974</v>
      </c>
      <c r="M3">
        <v>91568</v>
      </c>
      <c r="N3">
        <v>8390</v>
      </c>
      <c r="O3">
        <v>72095</v>
      </c>
      <c r="P3">
        <v>4638</v>
      </c>
    </row>
    <row r="4" spans="1:16">
      <c r="A4" s="1">
        <v>13</v>
      </c>
      <c r="B4">
        <v>2757</v>
      </c>
      <c r="C4">
        <v>14</v>
      </c>
      <c r="D4" t="s">
        <v>25</v>
      </c>
      <c r="E4">
        <v>14</v>
      </c>
      <c r="F4">
        <v>365389</v>
      </c>
      <c r="G4">
        <v>70018</v>
      </c>
      <c r="H4">
        <v>3550</v>
      </c>
      <c r="I4">
        <v>65628</v>
      </c>
      <c r="J4">
        <v>3927</v>
      </c>
      <c r="K4">
        <v>44264</v>
      </c>
      <c r="L4">
        <v>1917</v>
      </c>
      <c r="M4">
        <v>59642</v>
      </c>
      <c r="N4">
        <v>2685.0000000000005</v>
      </c>
      <c r="O4">
        <v>59790</v>
      </c>
      <c r="P4">
        <v>9115</v>
      </c>
    </row>
    <row r="5" spans="1:16">
      <c r="A5" s="1">
        <v>28</v>
      </c>
      <c r="B5">
        <v>851</v>
      </c>
      <c r="C5">
        <v>6</v>
      </c>
      <c r="D5" t="s">
        <v>44</v>
      </c>
      <c r="E5">
        <v>17</v>
      </c>
      <c r="F5">
        <v>196919</v>
      </c>
      <c r="G5">
        <v>24975.999999989999</v>
      </c>
      <c r="H5">
        <v>530.00000000010004</v>
      </c>
      <c r="I5">
        <v>33802</v>
      </c>
      <c r="J5">
        <v>708</v>
      </c>
      <c r="K5">
        <v>82007</v>
      </c>
      <c r="L5">
        <v>1837</v>
      </c>
      <c r="M5">
        <v>49097</v>
      </c>
      <c r="N5">
        <v>1352</v>
      </c>
      <c r="O5">
        <v>58479</v>
      </c>
      <c r="P5">
        <v>5635</v>
      </c>
    </row>
    <row r="6" spans="1:16">
      <c r="A6" s="1">
        <v>17</v>
      </c>
      <c r="B6">
        <v>509</v>
      </c>
      <c r="C6">
        <v>8</v>
      </c>
      <c r="D6" t="s">
        <v>34</v>
      </c>
      <c r="E6">
        <v>13</v>
      </c>
      <c r="F6">
        <v>108877</v>
      </c>
      <c r="G6">
        <v>44649.999999960004</v>
      </c>
      <c r="H6">
        <v>1803.999999996</v>
      </c>
      <c r="I6">
        <v>24371</v>
      </c>
      <c r="J6">
        <v>1090</v>
      </c>
      <c r="K6">
        <v>27315</v>
      </c>
      <c r="L6">
        <v>1668.9999999999995</v>
      </c>
      <c r="M6">
        <v>17232</v>
      </c>
      <c r="N6">
        <v>1161</v>
      </c>
      <c r="O6">
        <v>41783</v>
      </c>
      <c r="P6">
        <v>2581</v>
      </c>
    </row>
    <row r="7" spans="1:16">
      <c r="A7" s="1">
        <v>57</v>
      </c>
      <c r="B7">
        <v>1244</v>
      </c>
      <c r="C7">
        <v>12</v>
      </c>
      <c r="D7" t="s">
        <v>72</v>
      </c>
      <c r="E7">
        <v>11</v>
      </c>
      <c r="F7">
        <v>47676</v>
      </c>
      <c r="G7">
        <v>11641</v>
      </c>
      <c r="H7">
        <v>454</v>
      </c>
      <c r="I7">
        <v>13976</v>
      </c>
      <c r="J7">
        <v>631</v>
      </c>
      <c r="K7">
        <v>20387</v>
      </c>
      <c r="L7">
        <v>956</v>
      </c>
      <c r="M7">
        <v>19238</v>
      </c>
      <c r="N7">
        <v>1130.9999999999998</v>
      </c>
      <c r="O7">
        <v>34318</v>
      </c>
      <c r="P7">
        <v>6556.9999999999991</v>
      </c>
    </row>
    <row r="8" spans="1:16">
      <c r="A8" s="1">
        <v>11</v>
      </c>
      <c r="B8">
        <v>228</v>
      </c>
      <c r="C8">
        <v>5</v>
      </c>
      <c r="D8" t="s">
        <v>27</v>
      </c>
      <c r="E8">
        <v>18</v>
      </c>
      <c r="F8">
        <v>213893</v>
      </c>
      <c r="G8">
        <v>115992</v>
      </c>
      <c r="H8">
        <v>3714</v>
      </c>
      <c r="I8">
        <v>77100</v>
      </c>
      <c r="J8">
        <v>4543</v>
      </c>
      <c r="K8">
        <v>77133</v>
      </c>
      <c r="L8">
        <v>4001</v>
      </c>
      <c r="M8">
        <v>44183</v>
      </c>
      <c r="N8">
        <v>1719</v>
      </c>
      <c r="O8">
        <v>32793</v>
      </c>
      <c r="P8">
        <v>3298</v>
      </c>
    </row>
    <row r="9" spans="1:16">
      <c r="A9" s="1">
        <v>50</v>
      </c>
      <c r="B9">
        <v>1111</v>
      </c>
      <c r="C9">
        <v>22</v>
      </c>
      <c r="D9" t="s">
        <v>65</v>
      </c>
      <c r="E9">
        <v>11</v>
      </c>
      <c r="F9">
        <v>64867</v>
      </c>
      <c r="G9">
        <v>27110.000000039996</v>
      </c>
      <c r="H9">
        <v>2480.000000004</v>
      </c>
      <c r="I9">
        <v>27110.000000039996</v>
      </c>
      <c r="J9">
        <v>2480.000000004</v>
      </c>
      <c r="K9">
        <v>28498</v>
      </c>
      <c r="L9">
        <v>2361</v>
      </c>
      <c r="M9">
        <v>22628</v>
      </c>
      <c r="N9">
        <v>2578.0000000000005</v>
      </c>
      <c r="O9">
        <v>31344</v>
      </c>
      <c r="P9">
        <v>3612</v>
      </c>
    </row>
    <row r="10" spans="1:16">
      <c r="A10" s="1">
        <v>46</v>
      </c>
      <c r="B10">
        <v>4592</v>
      </c>
      <c r="C10">
        <v>2</v>
      </c>
      <c r="D10" t="s">
        <v>62</v>
      </c>
      <c r="E10">
        <v>8</v>
      </c>
      <c r="F10">
        <v>99460</v>
      </c>
      <c r="G10">
        <v>19845.999999980002</v>
      </c>
      <c r="H10">
        <v>416.00000000020003</v>
      </c>
      <c r="I10">
        <v>28910</v>
      </c>
      <c r="J10">
        <v>2247.0000000000005</v>
      </c>
      <c r="K10">
        <v>24238</v>
      </c>
      <c r="L10">
        <v>450</v>
      </c>
      <c r="M10">
        <v>20193</v>
      </c>
      <c r="N10">
        <v>478</v>
      </c>
      <c r="O10">
        <v>28568</v>
      </c>
      <c r="P10">
        <v>3000</v>
      </c>
    </row>
    <row r="11" spans="1:16">
      <c r="A11" s="1">
        <v>27</v>
      </c>
      <c r="B11">
        <v>859</v>
      </c>
      <c r="C11">
        <v>4</v>
      </c>
      <c r="D11" t="s">
        <v>41</v>
      </c>
      <c r="E11">
        <v>10</v>
      </c>
      <c r="F11">
        <v>93516</v>
      </c>
      <c r="G11">
        <v>10555.999999996</v>
      </c>
      <c r="H11">
        <v>534.00000000049999</v>
      </c>
      <c r="I11">
        <v>22328</v>
      </c>
      <c r="J11">
        <v>1459</v>
      </c>
      <c r="K11">
        <v>32727</v>
      </c>
      <c r="L11">
        <v>1566.0000000000005</v>
      </c>
      <c r="M11">
        <v>17172</v>
      </c>
      <c r="N11">
        <v>788</v>
      </c>
      <c r="O11">
        <v>22329</v>
      </c>
      <c r="P11">
        <v>5308.0000000000009</v>
      </c>
    </row>
    <row r="12" spans="1:16">
      <c r="A12" s="1">
        <v>7</v>
      </c>
      <c r="B12">
        <v>580</v>
      </c>
      <c r="C12">
        <v>51</v>
      </c>
      <c r="D12" t="s">
        <v>16</v>
      </c>
      <c r="E12">
        <v>4</v>
      </c>
      <c r="F12">
        <v>130281</v>
      </c>
      <c r="G12">
        <v>29113</v>
      </c>
      <c r="H12">
        <v>3285</v>
      </c>
      <c r="I12">
        <v>19766</v>
      </c>
      <c r="J12">
        <v>2069</v>
      </c>
      <c r="K12">
        <v>21200</v>
      </c>
      <c r="L12">
        <v>1612</v>
      </c>
      <c r="M12">
        <v>18037</v>
      </c>
      <c r="N12">
        <v>3834</v>
      </c>
      <c r="O12">
        <v>14821</v>
      </c>
      <c r="P12">
        <v>1551</v>
      </c>
    </row>
    <row r="13" spans="1:16">
      <c r="A13" s="1">
        <v>20</v>
      </c>
      <c r="B13">
        <v>1019</v>
      </c>
      <c r="C13">
        <v>44</v>
      </c>
      <c r="D13" t="s">
        <v>29</v>
      </c>
      <c r="E13">
        <v>12</v>
      </c>
      <c r="F13">
        <v>134090</v>
      </c>
      <c r="G13">
        <v>12590.999999969999</v>
      </c>
      <c r="H13">
        <v>110.0000000001</v>
      </c>
      <c r="I13">
        <v>14492</v>
      </c>
      <c r="J13">
        <v>586.00000000000011</v>
      </c>
      <c r="K13">
        <v>11989</v>
      </c>
      <c r="L13">
        <v>325</v>
      </c>
      <c r="M13">
        <v>19923</v>
      </c>
      <c r="N13">
        <v>158.00000000000003</v>
      </c>
      <c r="O13">
        <v>14122</v>
      </c>
      <c r="P13">
        <v>609</v>
      </c>
    </row>
    <row r="14" spans="1:16">
      <c r="A14" s="1">
        <v>41</v>
      </c>
      <c r="B14">
        <v>1072</v>
      </c>
      <c r="C14">
        <v>26</v>
      </c>
      <c r="D14" t="s">
        <v>58</v>
      </c>
      <c r="E14">
        <v>6</v>
      </c>
      <c r="F14">
        <v>26435</v>
      </c>
      <c r="G14">
        <v>9996</v>
      </c>
      <c r="H14">
        <v>513</v>
      </c>
      <c r="I14">
        <v>8524</v>
      </c>
      <c r="J14">
        <v>383.99999999999994</v>
      </c>
      <c r="K14">
        <v>13067</v>
      </c>
      <c r="L14">
        <v>1064</v>
      </c>
      <c r="M14">
        <v>13999</v>
      </c>
      <c r="N14">
        <v>1640</v>
      </c>
      <c r="O14">
        <v>12532</v>
      </c>
      <c r="P14">
        <v>4950</v>
      </c>
    </row>
    <row r="15" spans="1:16">
      <c r="A15" s="1">
        <v>76</v>
      </c>
      <c r="B15">
        <v>272</v>
      </c>
      <c r="C15">
        <v>98</v>
      </c>
      <c r="D15" t="s">
        <v>89</v>
      </c>
      <c r="E15">
        <v>9</v>
      </c>
      <c r="F15">
        <v>39422</v>
      </c>
      <c r="G15">
        <v>7538.0000000029995</v>
      </c>
      <c r="H15">
        <v>659.00000000010004</v>
      </c>
      <c r="I15">
        <v>8089</v>
      </c>
      <c r="J15">
        <v>934.99999999999977</v>
      </c>
      <c r="K15">
        <v>4923</v>
      </c>
      <c r="L15">
        <v>203</v>
      </c>
      <c r="M15">
        <v>8222</v>
      </c>
      <c r="N15">
        <v>368.00000000000006</v>
      </c>
      <c r="O15">
        <v>11639</v>
      </c>
      <c r="P15">
        <v>1029.9999999999995</v>
      </c>
    </row>
    <row r="16" spans="1:16">
      <c r="A16" s="1">
        <v>51</v>
      </c>
      <c r="B16">
        <v>203</v>
      </c>
      <c r="C16">
        <v>53</v>
      </c>
      <c r="D16" t="s">
        <v>67</v>
      </c>
      <c r="E16">
        <v>7</v>
      </c>
      <c r="F16">
        <v>52470</v>
      </c>
      <c r="G16">
        <v>4017</v>
      </c>
      <c r="H16">
        <v>89</v>
      </c>
      <c r="I16">
        <v>3409</v>
      </c>
      <c r="J16">
        <v>49</v>
      </c>
      <c r="K16">
        <v>5687</v>
      </c>
      <c r="L16">
        <v>86</v>
      </c>
      <c r="M16">
        <v>5557</v>
      </c>
      <c r="N16">
        <v>172</v>
      </c>
      <c r="O16">
        <v>11159</v>
      </c>
      <c r="P16">
        <v>2449.9999999999995</v>
      </c>
    </row>
    <row r="17" spans="1:16">
      <c r="A17" s="1">
        <v>48</v>
      </c>
      <c r="B17">
        <v>231</v>
      </c>
      <c r="C17">
        <v>17</v>
      </c>
      <c r="D17" t="s">
        <v>63</v>
      </c>
      <c r="E17">
        <v>9</v>
      </c>
      <c r="F17">
        <v>48121</v>
      </c>
      <c r="G17">
        <v>15748</v>
      </c>
      <c r="H17">
        <v>1295</v>
      </c>
      <c r="I17">
        <v>10807</v>
      </c>
      <c r="J17">
        <v>1284</v>
      </c>
      <c r="K17">
        <v>10329</v>
      </c>
      <c r="L17">
        <v>1154.0000000000002</v>
      </c>
      <c r="M17">
        <v>6772</v>
      </c>
      <c r="N17">
        <v>849</v>
      </c>
      <c r="O17">
        <v>10007</v>
      </c>
      <c r="P17">
        <v>463</v>
      </c>
    </row>
    <row r="18" spans="1:16">
      <c r="A18" s="1">
        <v>36</v>
      </c>
      <c r="B18">
        <v>265</v>
      </c>
      <c r="C18">
        <v>10</v>
      </c>
      <c r="D18" t="s">
        <v>55</v>
      </c>
      <c r="E18">
        <v>14</v>
      </c>
      <c r="F18">
        <v>49920</v>
      </c>
      <c r="G18">
        <v>6722</v>
      </c>
      <c r="H18">
        <v>596</v>
      </c>
      <c r="I18">
        <v>4695</v>
      </c>
      <c r="J18">
        <v>246.00000000000006</v>
      </c>
      <c r="K18">
        <v>5506</v>
      </c>
      <c r="L18">
        <v>189.99999999999997</v>
      </c>
      <c r="M18">
        <v>10082</v>
      </c>
      <c r="N18">
        <v>490</v>
      </c>
      <c r="O18">
        <v>9543</v>
      </c>
      <c r="P18">
        <v>652</v>
      </c>
    </row>
    <row r="19" spans="1:16">
      <c r="A19" s="1">
        <v>68</v>
      </c>
      <c r="B19">
        <v>314</v>
      </c>
      <c r="C19">
        <v>78</v>
      </c>
      <c r="D19" t="s">
        <v>84</v>
      </c>
      <c r="E19">
        <v>11</v>
      </c>
      <c r="F19">
        <v>18372</v>
      </c>
      <c r="G19">
        <v>2081</v>
      </c>
      <c r="H19">
        <v>273</v>
      </c>
      <c r="I19">
        <v>834</v>
      </c>
      <c r="J19">
        <v>61</v>
      </c>
      <c r="K19">
        <v>2606</v>
      </c>
      <c r="L19">
        <v>36</v>
      </c>
      <c r="M19">
        <v>1299</v>
      </c>
      <c r="N19">
        <v>22</v>
      </c>
      <c r="O19">
        <v>8720</v>
      </c>
      <c r="P19">
        <v>253.99999999999994</v>
      </c>
    </row>
    <row r="20" spans="1:16">
      <c r="A20" s="1">
        <v>47</v>
      </c>
      <c r="B20">
        <v>327</v>
      </c>
      <c r="C20">
        <v>24</v>
      </c>
      <c r="D20" t="s">
        <v>61</v>
      </c>
      <c r="E20">
        <v>7</v>
      </c>
      <c r="F20">
        <v>62988</v>
      </c>
      <c r="G20">
        <v>13958.99999998</v>
      </c>
      <c r="H20">
        <v>872.99999999800002</v>
      </c>
      <c r="I20">
        <v>3880</v>
      </c>
      <c r="J20">
        <v>643</v>
      </c>
      <c r="K20">
        <v>7774</v>
      </c>
      <c r="L20">
        <v>439</v>
      </c>
      <c r="M20">
        <v>6144</v>
      </c>
      <c r="N20">
        <v>482</v>
      </c>
      <c r="O20">
        <v>8659</v>
      </c>
      <c r="P20">
        <v>1225.9999999999998</v>
      </c>
    </row>
    <row r="21" spans="1:16">
      <c r="A21" s="1">
        <v>88</v>
      </c>
      <c r="B21">
        <v>341</v>
      </c>
      <c r="C21">
        <v>47</v>
      </c>
      <c r="D21" t="s">
        <v>102</v>
      </c>
      <c r="E21">
        <v>6</v>
      </c>
      <c r="F21">
        <v>50465</v>
      </c>
      <c r="G21">
        <v>15012</v>
      </c>
      <c r="H21">
        <v>490.99999999980002</v>
      </c>
      <c r="I21">
        <v>8675</v>
      </c>
      <c r="J21">
        <v>567</v>
      </c>
      <c r="K21">
        <v>8816</v>
      </c>
      <c r="L21">
        <v>401</v>
      </c>
      <c r="M21">
        <v>8659</v>
      </c>
      <c r="N21">
        <v>246.99999999999994</v>
      </c>
      <c r="O21">
        <v>7880</v>
      </c>
      <c r="P21">
        <v>1210.0000000000002</v>
      </c>
    </row>
    <row r="22" spans="1:16">
      <c r="A22" s="1">
        <v>67</v>
      </c>
      <c r="B22">
        <v>164</v>
      </c>
      <c r="C22">
        <v>43</v>
      </c>
      <c r="D22" t="s">
        <v>81</v>
      </c>
      <c r="E22">
        <v>14</v>
      </c>
      <c r="F22">
        <v>24075</v>
      </c>
      <c r="G22">
        <v>5116.9999999949996</v>
      </c>
      <c r="H22">
        <v>262.99999999950001</v>
      </c>
      <c r="I22">
        <v>5132</v>
      </c>
      <c r="J22">
        <v>304</v>
      </c>
      <c r="K22">
        <v>5339</v>
      </c>
      <c r="L22">
        <v>365</v>
      </c>
      <c r="M22">
        <v>6311</v>
      </c>
      <c r="N22">
        <v>402.99999999999994</v>
      </c>
      <c r="O22">
        <v>7156</v>
      </c>
      <c r="P22">
        <v>680</v>
      </c>
    </row>
    <row r="23" spans="1:16">
      <c r="A23" s="1">
        <v>43</v>
      </c>
      <c r="B23">
        <v>234</v>
      </c>
      <c r="C23">
        <v>15</v>
      </c>
      <c r="D23" t="s">
        <v>57</v>
      </c>
      <c r="E23">
        <v>8</v>
      </c>
      <c r="F23">
        <v>29265</v>
      </c>
      <c r="G23">
        <v>5038</v>
      </c>
      <c r="H23">
        <v>201</v>
      </c>
      <c r="I23">
        <v>14450</v>
      </c>
      <c r="J23">
        <v>1160</v>
      </c>
      <c r="K23">
        <v>13641</v>
      </c>
      <c r="L23">
        <v>889</v>
      </c>
      <c r="M23">
        <v>7966</v>
      </c>
      <c r="N23">
        <v>773</v>
      </c>
      <c r="O23">
        <v>6935</v>
      </c>
      <c r="P23">
        <v>585</v>
      </c>
    </row>
    <row r="24" spans="1:16">
      <c r="A24" s="1">
        <v>8</v>
      </c>
      <c r="B24">
        <v>56</v>
      </c>
      <c r="C24">
        <v>83</v>
      </c>
      <c r="D24" t="s">
        <v>21</v>
      </c>
      <c r="E24">
        <v>20</v>
      </c>
      <c r="F24">
        <v>13721</v>
      </c>
      <c r="G24">
        <v>1205</v>
      </c>
      <c r="H24">
        <v>11</v>
      </c>
      <c r="I24">
        <v>971</v>
      </c>
      <c r="J24">
        <v>0</v>
      </c>
      <c r="K24">
        <v>2603</v>
      </c>
      <c r="L24">
        <v>28.000000000000004</v>
      </c>
      <c r="M24">
        <v>4813</v>
      </c>
      <c r="N24">
        <v>57</v>
      </c>
      <c r="O24">
        <v>6895</v>
      </c>
      <c r="P24">
        <v>648</v>
      </c>
    </row>
    <row r="25" spans="1:16">
      <c r="A25" s="1">
        <v>66</v>
      </c>
      <c r="B25">
        <v>464</v>
      </c>
      <c r="C25">
        <v>21</v>
      </c>
      <c r="D25" t="s">
        <v>78</v>
      </c>
      <c r="E25">
        <v>13</v>
      </c>
      <c r="F25">
        <v>21430</v>
      </c>
      <c r="G25">
        <v>202</v>
      </c>
      <c r="H25">
        <v>1</v>
      </c>
      <c r="I25">
        <v>1413</v>
      </c>
      <c r="J25">
        <v>1.0000000000000002</v>
      </c>
      <c r="K25">
        <v>5666</v>
      </c>
      <c r="L25">
        <v>200.00000000000006</v>
      </c>
      <c r="M25">
        <v>4680</v>
      </c>
      <c r="N25">
        <v>45.000000000000007</v>
      </c>
      <c r="O25">
        <v>6131</v>
      </c>
      <c r="P25">
        <v>547</v>
      </c>
    </row>
    <row r="26" spans="1:16">
      <c r="A26" s="1">
        <v>54</v>
      </c>
      <c r="B26">
        <v>221</v>
      </c>
      <c r="C26">
        <v>46</v>
      </c>
      <c r="D26" t="s">
        <v>70</v>
      </c>
      <c r="E26">
        <v>9</v>
      </c>
      <c r="F26">
        <v>20284</v>
      </c>
      <c r="G26">
        <v>2587.999999998</v>
      </c>
      <c r="H26">
        <v>145.0000000002</v>
      </c>
      <c r="I26">
        <v>3272</v>
      </c>
      <c r="J26">
        <v>462</v>
      </c>
      <c r="K26">
        <v>3638</v>
      </c>
      <c r="L26">
        <v>231</v>
      </c>
      <c r="M26">
        <v>3695</v>
      </c>
      <c r="N26">
        <v>477</v>
      </c>
      <c r="O26">
        <v>5969</v>
      </c>
      <c r="P26">
        <v>807</v>
      </c>
    </row>
    <row r="27" spans="1:16">
      <c r="A27" s="1">
        <v>81</v>
      </c>
      <c r="B27">
        <v>294</v>
      </c>
      <c r="C27">
        <v>48</v>
      </c>
      <c r="D27" t="s">
        <v>95</v>
      </c>
      <c r="E27">
        <v>13</v>
      </c>
      <c r="F27">
        <v>28214</v>
      </c>
      <c r="G27">
        <v>5868.0000000050004</v>
      </c>
      <c r="H27">
        <v>179.99999999960002</v>
      </c>
      <c r="I27">
        <v>3842</v>
      </c>
      <c r="J27">
        <v>244.99999999999997</v>
      </c>
      <c r="K27">
        <v>11761</v>
      </c>
      <c r="L27">
        <v>667</v>
      </c>
      <c r="M27">
        <v>9439</v>
      </c>
      <c r="N27">
        <v>429</v>
      </c>
      <c r="O27">
        <v>5859</v>
      </c>
      <c r="P27">
        <v>421</v>
      </c>
    </row>
    <row r="28" spans="1:16">
      <c r="A28" s="1">
        <v>61</v>
      </c>
      <c r="B28">
        <v>115</v>
      </c>
      <c r="C28">
        <v>32</v>
      </c>
      <c r="D28" t="s">
        <v>73</v>
      </c>
      <c r="E28">
        <v>17</v>
      </c>
      <c r="F28">
        <v>18830</v>
      </c>
      <c r="G28">
        <v>837</v>
      </c>
      <c r="H28">
        <v>0</v>
      </c>
      <c r="I28">
        <v>800</v>
      </c>
      <c r="J28">
        <v>0</v>
      </c>
      <c r="K28">
        <v>1910</v>
      </c>
      <c r="L28">
        <v>22</v>
      </c>
      <c r="M28">
        <v>3922</v>
      </c>
      <c r="N28">
        <v>135.00000000000003</v>
      </c>
      <c r="O28">
        <v>5676</v>
      </c>
      <c r="P28">
        <v>669</v>
      </c>
    </row>
    <row r="29" spans="1:16">
      <c r="A29" s="1">
        <v>44</v>
      </c>
      <c r="B29">
        <v>495</v>
      </c>
      <c r="C29">
        <v>35</v>
      </c>
      <c r="D29" t="s">
        <v>59</v>
      </c>
      <c r="E29">
        <v>7</v>
      </c>
      <c r="F29">
        <v>18105</v>
      </c>
      <c r="G29">
        <v>1390.999999998</v>
      </c>
      <c r="H29">
        <v>78.000000000300005</v>
      </c>
      <c r="I29">
        <v>1192</v>
      </c>
      <c r="J29">
        <v>99</v>
      </c>
      <c r="K29">
        <v>1476</v>
      </c>
      <c r="L29">
        <v>186</v>
      </c>
      <c r="M29">
        <v>1322</v>
      </c>
      <c r="N29">
        <v>73.999999999999986</v>
      </c>
      <c r="O29">
        <v>4712</v>
      </c>
      <c r="P29">
        <v>352</v>
      </c>
    </row>
    <row r="30" spans="1:16">
      <c r="A30" s="1">
        <v>10</v>
      </c>
      <c r="B30">
        <v>380</v>
      </c>
      <c r="C30">
        <v>50</v>
      </c>
      <c r="D30" t="s">
        <v>23</v>
      </c>
      <c r="E30">
        <v>3</v>
      </c>
      <c r="F30">
        <v>20248</v>
      </c>
      <c r="G30">
        <v>892</v>
      </c>
      <c r="H30">
        <v>64</v>
      </c>
      <c r="I30">
        <v>4287</v>
      </c>
      <c r="J30">
        <v>570</v>
      </c>
      <c r="K30">
        <v>11278</v>
      </c>
      <c r="L30">
        <v>792</v>
      </c>
      <c r="M30">
        <v>1755</v>
      </c>
      <c r="N30">
        <v>112.99999999999997</v>
      </c>
      <c r="O30">
        <v>4604</v>
      </c>
      <c r="P30">
        <v>432</v>
      </c>
    </row>
    <row r="31" spans="1:16">
      <c r="A31" s="1">
        <v>1</v>
      </c>
      <c r="B31">
        <v>121</v>
      </c>
      <c r="C31">
        <v>49</v>
      </c>
      <c r="D31" t="s">
        <v>20</v>
      </c>
      <c r="E31">
        <v>5</v>
      </c>
      <c r="F31">
        <v>14858</v>
      </c>
      <c r="G31">
        <v>1268</v>
      </c>
      <c r="H31">
        <v>148</v>
      </c>
      <c r="I31">
        <v>1008</v>
      </c>
      <c r="J31">
        <v>33</v>
      </c>
      <c r="K31">
        <v>1521</v>
      </c>
      <c r="L31">
        <v>48</v>
      </c>
      <c r="M31">
        <v>1836</v>
      </c>
      <c r="N31">
        <v>156</v>
      </c>
      <c r="O31">
        <v>4375</v>
      </c>
      <c r="P31">
        <v>508.00000000000011</v>
      </c>
    </row>
    <row r="32" spans="1:16">
      <c r="A32" s="1">
        <v>59</v>
      </c>
      <c r="B32">
        <v>55</v>
      </c>
      <c r="C32">
        <v>7</v>
      </c>
      <c r="D32" t="s">
        <v>74</v>
      </c>
      <c r="E32">
        <v>4</v>
      </c>
      <c r="F32">
        <v>64391</v>
      </c>
      <c r="G32">
        <v>3009</v>
      </c>
      <c r="H32">
        <v>99</v>
      </c>
      <c r="I32">
        <v>5125</v>
      </c>
      <c r="J32">
        <v>167</v>
      </c>
      <c r="K32">
        <v>7516</v>
      </c>
      <c r="L32">
        <v>530</v>
      </c>
      <c r="M32">
        <v>4967</v>
      </c>
      <c r="N32">
        <v>285</v>
      </c>
      <c r="O32">
        <v>4281</v>
      </c>
      <c r="P32">
        <v>1426</v>
      </c>
    </row>
    <row r="33" spans="1:16">
      <c r="A33" s="1">
        <v>99</v>
      </c>
      <c r="B33">
        <v>729</v>
      </c>
      <c r="C33">
        <v>79</v>
      </c>
      <c r="D33" t="s">
        <v>112</v>
      </c>
      <c r="E33">
        <v>8</v>
      </c>
      <c r="F33">
        <v>16012</v>
      </c>
      <c r="G33">
        <v>3035</v>
      </c>
      <c r="H33">
        <v>60</v>
      </c>
      <c r="I33">
        <v>617</v>
      </c>
      <c r="J33">
        <v>29</v>
      </c>
      <c r="K33">
        <v>4301</v>
      </c>
      <c r="L33">
        <v>93</v>
      </c>
      <c r="M33">
        <v>7800</v>
      </c>
      <c r="N33">
        <v>177</v>
      </c>
      <c r="O33">
        <v>4159</v>
      </c>
      <c r="P33">
        <v>844.00000000000023</v>
      </c>
    </row>
    <row r="34" spans="1:16">
      <c r="A34" s="1">
        <v>30</v>
      </c>
      <c r="B34">
        <v>74</v>
      </c>
      <c r="C34">
        <v>76</v>
      </c>
      <c r="D34" t="s">
        <v>45</v>
      </c>
      <c r="E34">
        <v>7</v>
      </c>
      <c r="F34">
        <v>56498</v>
      </c>
      <c r="G34">
        <v>5692.0000000010004</v>
      </c>
      <c r="H34">
        <v>264.99999999969998</v>
      </c>
      <c r="I34">
        <v>2585</v>
      </c>
      <c r="J34">
        <v>138</v>
      </c>
      <c r="K34">
        <v>3769</v>
      </c>
      <c r="L34">
        <v>204.99999999999997</v>
      </c>
      <c r="M34">
        <v>3588</v>
      </c>
      <c r="N34">
        <v>239.99999999999994</v>
      </c>
      <c r="O34">
        <v>3916</v>
      </c>
      <c r="P34">
        <v>431</v>
      </c>
    </row>
    <row r="35" spans="1:16">
      <c r="A35" s="1">
        <v>69</v>
      </c>
      <c r="B35">
        <v>55</v>
      </c>
      <c r="C35">
        <v>90</v>
      </c>
      <c r="D35" t="s">
        <v>87</v>
      </c>
      <c r="E35">
        <v>9</v>
      </c>
      <c r="F35">
        <v>28442</v>
      </c>
      <c r="G35">
        <v>3720.0000000030004</v>
      </c>
      <c r="H35">
        <v>495.99999999969998</v>
      </c>
      <c r="I35">
        <v>2599</v>
      </c>
      <c r="J35">
        <v>366.99999999999989</v>
      </c>
      <c r="K35">
        <v>3125</v>
      </c>
      <c r="L35">
        <v>242.00000000000006</v>
      </c>
      <c r="M35">
        <v>2432</v>
      </c>
      <c r="N35">
        <v>135</v>
      </c>
      <c r="O35">
        <v>3534</v>
      </c>
      <c r="P35">
        <v>368</v>
      </c>
    </row>
    <row r="36" spans="1:16">
      <c r="A36" s="1">
        <v>52</v>
      </c>
      <c r="B36">
        <v>15</v>
      </c>
      <c r="C36">
        <v>67</v>
      </c>
      <c r="D36" t="s">
        <v>68</v>
      </c>
      <c r="E36">
        <v>10</v>
      </c>
      <c r="F36">
        <v>49802</v>
      </c>
      <c r="G36">
        <v>1572</v>
      </c>
      <c r="H36">
        <v>14</v>
      </c>
      <c r="I36">
        <v>1070</v>
      </c>
      <c r="J36">
        <v>1</v>
      </c>
      <c r="K36">
        <v>4081</v>
      </c>
      <c r="L36">
        <v>26.000000000000004</v>
      </c>
      <c r="M36">
        <v>5676</v>
      </c>
      <c r="N36">
        <v>120</v>
      </c>
      <c r="O36">
        <v>3230</v>
      </c>
      <c r="P36">
        <v>291</v>
      </c>
    </row>
    <row r="37" spans="1:16">
      <c r="A37" s="1">
        <v>38</v>
      </c>
      <c r="B37">
        <v>1599</v>
      </c>
      <c r="C37">
        <v>60</v>
      </c>
      <c r="D37" t="s">
        <v>53</v>
      </c>
      <c r="E37">
        <v>13</v>
      </c>
      <c r="F37">
        <v>16094</v>
      </c>
      <c r="G37">
        <v>1319</v>
      </c>
      <c r="H37">
        <v>65</v>
      </c>
      <c r="I37">
        <v>1664</v>
      </c>
      <c r="J37">
        <v>230</v>
      </c>
      <c r="K37">
        <v>2574</v>
      </c>
      <c r="L37">
        <v>150.99999999999991</v>
      </c>
      <c r="M37">
        <v>4222</v>
      </c>
      <c r="N37">
        <v>119</v>
      </c>
      <c r="O37">
        <v>2973</v>
      </c>
      <c r="P37">
        <v>258</v>
      </c>
    </row>
    <row r="38" spans="1:16">
      <c r="A38" s="1">
        <v>5</v>
      </c>
      <c r="B38">
        <v>316</v>
      </c>
      <c r="C38">
        <v>75</v>
      </c>
      <c r="D38" t="s">
        <v>24</v>
      </c>
      <c r="E38">
        <v>16</v>
      </c>
      <c r="F38">
        <v>23514</v>
      </c>
      <c r="G38">
        <v>968</v>
      </c>
      <c r="H38">
        <v>1.999999999998</v>
      </c>
      <c r="I38">
        <v>2610</v>
      </c>
      <c r="J38">
        <v>177</v>
      </c>
      <c r="K38">
        <v>6123</v>
      </c>
      <c r="L38">
        <v>850.99999999999989</v>
      </c>
      <c r="M38">
        <v>2457</v>
      </c>
      <c r="N38">
        <v>38</v>
      </c>
      <c r="O38">
        <v>2923</v>
      </c>
      <c r="P38">
        <v>446</v>
      </c>
    </row>
    <row r="39" spans="1:16">
      <c r="A39" s="1">
        <v>79</v>
      </c>
      <c r="B39">
        <v>82</v>
      </c>
      <c r="C39">
        <v>64</v>
      </c>
      <c r="D39" t="s">
        <v>91</v>
      </c>
      <c r="E39">
        <v>6</v>
      </c>
      <c r="F39">
        <v>51179</v>
      </c>
      <c r="G39">
        <v>910</v>
      </c>
      <c r="H39">
        <v>75.999999999699995</v>
      </c>
      <c r="I39">
        <v>4689</v>
      </c>
      <c r="J39">
        <v>426</v>
      </c>
      <c r="K39">
        <v>913</v>
      </c>
      <c r="L39">
        <v>41</v>
      </c>
      <c r="M39">
        <v>1310</v>
      </c>
      <c r="N39">
        <v>20</v>
      </c>
      <c r="O39">
        <v>2762</v>
      </c>
      <c r="P39">
        <v>109</v>
      </c>
    </row>
    <row r="40" spans="1:16">
      <c r="A40" s="1">
        <v>39</v>
      </c>
      <c r="B40">
        <v>841</v>
      </c>
      <c r="C40">
        <v>18</v>
      </c>
      <c r="D40" t="s">
        <v>51</v>
      </c>
      <c r="E40">
        <v>5</v>
      </c>
      <c r="F40">
        <v>40211</v>
      </c>
      <c r="G40">
        <v>558</v>
      </c>
      <c r="H40">
        <v>2.0000000000010001</v>
      </c>
      <c r="I40">
        <v>0</v>
      </c>
      <c r="J40">
        <v>0</v>
      </c>
      <c r="K40">
        <v>559</v>
      </c>
      <c r="L40">
        <v>11</v>
      </c>
      <c r="M40">
        <v>14876</v>
      </c>
      <c r="N40">
        <v>251</v>
      </c>
      <c r="O40">
        <v>2586</v>
      </c>
      <c r="P40">
        <v>292.00000000000006</v>
      </c>
    </row>
    <row r="41" spans="1:16">
      <c r="A41" s="1">
        <v>22</v>
      </c>
      <c r="B41">
        <v>267</v>
      </c>
      <c r="C41">
        <v>40</v>
      </c>
      <c r="D41" t="s">
        <v>37</v>
      </c>
      <c r="E41">
        <v>3</v>
      </c>
      <c r="F41">
        <v>44101</v>
      </c>
      <c r="G41">
        <v>1999</v>
      </c>
      <c r="H41">
        <v>74</v>
      </c>
      <c r="I41">
        <v>5516</v>
      </c>
      <c r="J41">
        <v>517</v>
      </c>
      <c r="K41">
        <v>6282</v>
      </c>
      <c r="L41">
        <v>150</v>
      </c>
      <c r="M41">
        <v>2642</v>
      </c>
      <c r="N41">
        <v>111</v>
      </c>
      <c r="O41">
        <v>2303</v>
      </c>
      <c r="P41">
        <v>361</v>
      </c>
    </row>
    <row r="42" spans="1:16">
      <c r="A42" s="1">
        <v>49</v>
      </c>
      <c r="B42">
        <v>196</v>
      </c>
      <c r="C42">
        <v>52</v>
      </c>
      <c r="D42" t="s">
        <v>64</v>
      </c>
      <c r="E42">
        <v>1</v>
      </c>
      <c r="F42">
        <v>191858</v>
      </c>
      <c r="G42">
        <v>1443</v>
      </c>
      <c r="H42">
        <v>36</v>
      </c>
      <c r="I42">
        <v>4092</v>
      </c>
      <c r="J42">
        <v>69</v>
      </c>
      <c r="K42">
        <v>1832</v>
      </c>
      <c r="L42">
        <v>92</v>
      </c>
      <c r="M42">
        <v>596</v>
      </c>
      <c r="N42">
        <v>27</v>
      </c>
      <c r="O42">
        <v>2142</v>
      </c>
      <c r="P42">
        <v>619.99999999999977</v>
      </c>
    </row>
    <row r="43" spans="1:16">
      <c r="A43" s="1">
        <v>29</v>
      </c>
      <c r="B43">
        <v>32</v>
      </c>
      <c r="C43">
        <v>34</v>
      </c>
      <c r="D43" t="s">
        <v>42</v>
      </c>
      <c r="E43">
        <v>9</v>
      </c>
      <c r="F43">
        <v>19353</v>
      </c>
      <c r="G43">
        <v>911</v>
      </c>
      <c r="H43">
        <v>26</v>
      </c>
      <c r="I43">
        <v>1439</v>
      </c>
      <c r="J43">
        <v>0</v>
      </c>
      <c r="K43">
        <v>2308</v>
      </c>
      <c r="L43">
        <v>47</v>
      </c>
      <c r="M43">
        <v>3189</v>
      </c>
      <c r="N43">
        <v>42</v>
      </c>
      <c r="O43">
        <v>2079</v>
      </c>
      <c r="P43">
        <v>339.99999999999994</v>
      </c>
    </row>
    <row r="44" spans="1:16">
      <c r="A44" s="1">
        <v>63</v>
      </c>
      <c r="B44">
        <v>-3</v>
      </c>
      <c r="C44">
        <v>87</v>
      </c>
      <c r="D44" t="s">
        <v>80</v>
      </c>
      <c r="E44">
        <v>3</v>
      </c>
      <c r="F44">
        <v>25366</v>
      </c>
      <c r="G44">
        <v>1793</v>
      </c>
      <c r="H44">
        <v>53</v>
      </c>
      <c r="I44">
        <v>768</v>
      </c>
      <c r="J44">
        <v>0</v>
      </c>
      <c r="K44">
        <v>1829</v>
      </c>
      <c r="L44">
        <v>80</v>
      </c>
      <c r="M44">
        <v>769</v>
      </c>
      <c r="N44">
        <v>13</v>
      </c>
      <c r="O44">
        <v>2042</v>
      </c>
      <c r="P44">
        <v>218</v>
      </c>
    </row>
    <row r="45" spans="1:16">
      <c r="A45" s="1">
        <v>92</v>
      </c>
      <c r="B45">
        <v>762</v>
      </c>
      <c r="C45">
        <v>77</v>
      </c>
      <c r="D45" t="s">
        <v>104</v>
      </c>
      <c r="E45">
        <v>2</v>
      </c>
      <c r="F45">
        <v>6997</v>
      </c>
      <c r="G45">
        <v>858</v>
      </c>
      <c r="H45">
        <v>69</v>
      </c>
      <c r="I45">
        <v>1041</v>
      </c>
      <c r="J45">
        <v>115.99999999999997</v>
      </c>
      <c r="K45">
        <v>1847</v>
      </c>
      <c r="L45">
        <v>167</v>
      </c>
      <c r="M45">
        <v>720</v>
      </c>
      <c r="N45">
        <v>21</v>
      </c>
      <c r="O45">
        <v>1861</v>
      </c>
      <c r="P45">
        <v>99</v>
      </c>
    </row>
    <row r="46" spans="1:16">
      <c r="A46" s="1">
        <v>0</v>
      </c>
      <c r="B46">
        <v>669</v>
      </c>
      <c r="C46">
        <v>61</v>
      </c>
      <c r="D46" t="s">
        <v>13</v>
      </c>
      <c r="E46">
        <v>19</v>
      </c>
      <c r="F46">
        <v>14748</v>
      </c>
      <c r="G46">
        <v>97.999999999799996</v>
      </c>
      <c r="H46">
        <v>0</v>
      </c>
      <c r="I46">
        <v>77</v>
      </c>
      <c r="J46">
        <v>0</v>
      </c>
      <c r="K46">
        <v>753</v>
      </c>
      <c r="L46">
        <v>14</v>
      </c>
      <c r="M46">
        <v>1186</v>
      </c>
      <c r="N46">
        <v>26</v>
      </c>
      <c r="O46">
        <v>1675</v>
      </c>
      <c r="P46">
        <v>311</v>
      </c>
    </row>
    <row r="47" spans="1:16">
      <c r="A47" s="1">
        <v>12</v>
      </c>
      <c r="B47">
        <v>98</v>
      </c>
      <c r="C47">
        <v>62</v>
      </c>
      <c r="D47" t="s">
        <v>22</v>
      </c>
      <c r="E47">
        <v>4</v>
      </c>
      <c r="F47">
        <v>9423</v>
      </c>
      <c r="G47">
        <v>143</v>
      </c>
      <c r="H47">
        <v>20</v>
      </c>
      <c r="I47">
        <v>424</v>
      </c>
      <c r="J47">
        <v>28</v>
      </c>
      <c r="K47">
        <v>0</v>
      </c>
      <c r="L47">
        <v>0</v>
      </c>
      <c r="M47">
        <v>199</v>
      </c>
      <c r="N47">
        <v>14</v>
      </c>
      <c r="O47">
        <v>1457</v>
      </c>
      <c r="P47">
        <v>282</v>
      </c>
    </row>
    <row r="48" spans="1:16">
      <c r="A48" s="1">
        <v>32</v>
      </c>
      <c r="B48">
        <v>222</v>
      </c>
      <c r="C48">
        <v>95</v>
      </c>
      <c r="D48" t="s">
        <v>48</v>
      </c>
      <c r="E48">
        <v>9</v>
      </c>
      <c r="F48">
        <v>18255</v>
      </c>
      <c r="G48">
        <v>1093</v>
      </c>
      <c r="H48">
        <v>11</v>
      </c>
      <c r="I48">
        <v>6514</v>
      </c>
      <c r="J48">
        <v>334.99999999999994</v>
      </c>
      <c r="K48">
        <v>1679</v>
      </c>
      <c r="L48">
        <v>57</v>
      </c>
      <c r="M48">
        <v>1052</v>
      </c>
      <c r="N48">
        <v>22.000000000000007</v>
      </c>
      <c r="O48">
        <v>1424</v>
      </c>
      <c r="P48">
        <v>90</v>
      </c>
    </row>
    <row r="49" spans="1:16">
      <c r="A49" s="1">
        <v>3</v>
      </c>
      <c r="B49">
        <v>384</v>
      </c>
      <c r="C49">
        <v>85</v>
      </c>
      <c r="D49" t="s">
        <v>17</v>
      </c>
      <c r="E49">
        <v>7</v>
      </c>
      <c r="F49">
        <v>6595</v>
      </c>
      <c r="G49">
        <v>711</v>
      </c>
      <c r="H49">
        <v>43</v>
      </c>
      <c r="I49">
        <v>691</v>
      </c>
      <c r="J49">
        <v>0</v>
      </c>
      <c r="K49">
        <v>1242</v>
      </c>
      <c r="L49">
        <v>108</v>
      </c>
      <c r="M49">
        <v>1289</v>
      </c>
      <c r="N49">
        <v>21</v>
      </c>
      <c r="O49">
        <v>1397</v>
      </c>
      <c r="P49">
        <v>179</v>
      </c>
    </row>
    <row r="50" spans="1:16">
      <c r="A50" s="1">
        <v>74</v>
      </c>
      <c r="B50">
        <v>54</v>
      </c>
      <c r="C50">
        <v>33</v>
      </c>
      <c r="D50" t="s">
        <v>82</v>
      </c>
      <c r="E50">
        <v>11</v>
      </c>
      <c r="F50">
        <v>11863</v>
      </c>
      <c r="G50">
        <v>815.00000000299997</v>
      </c>
      <c r="H50">
        <v>44.999999999989996</v>
      </c>
      <c r="I50">
        <v>912</v>
      </c>
      <c r="J50">
        <v>53</v>
      </c>
      <c r="K50">
        <v>1092</v>
      </c>
      <c r="L50">
        <v>20.999999999999996</v>
      </c>
      <c r="M50">
        <v>1247</v>
      </c>
      <c r="N50">
        <v>32</v>
      </c>
      <c r="O50">
        <v>1256</v>
      </c>
      <c r="P50">
        <v>170.00000000000006</v>
      </c>
    </row>
    <row r="51" spans="1:16">
      <c r="A51" s="1">
        <v>60</v>
      </c>
      <c r="B51">
        <v>363</v>
      </c>
      <c r="C51">
        <v>31</v>
      </c>
      <c r="D51" t="s">
        <v>71</v>
      </c>
      <c r="E51">
        <v>14</v>
      </c>
      <c r="F51">
        <v>23629</v>
      </c>
      <c r="G51">
        <v>1173.0000000004002</v>
      </c>
      <c r="H51">
        <v>93.000000000049994</v>
      </c>
      <c r="I51">
        <v>1527</v>
      </c>
      <c r="J51">
        <v>31</v>
      </c>
      <c r="K51">
        <v>1545</v>
      </c>
      <c r="L51">
        <v>13.000000000000004</v>
      </c>
      <c r="M51">
        <v>1916</v>
      </c>
      <c r="N51">
        <v>23.999999999999996</v>
      </c>
      <c r="O51">
        <v>1207</v>
      </c>
      <c r="P51">
        <v>252</v>
      </c>
    </row>
    <row r="52" spans="1:16">
      <c r="A52" s="1">
        <v>78</v>
      </c>
      <c r="B52">
        <v>177</v>
      </c>
      <c r="C52">
        <v>28</v>
      </c>
      <c r="D52" t="s">
        <v>39</v>
      </c>
      <c r="E52">
        <v>3</v>
      </c>
      <c r="F52">
        <v>12388</v>
      </c>
      <c r="G52">
        <v>1446</v>
      </c>
      <c r="H52">
        <v>109</v>
      </c>
      <c r="I52">
        <v>698</v>
      </c>
      <c r="J52">
        <v>75</v>
      </c>
      <c r="K52">
        <v>4347</v>
      </c>
      <c r="L52">
        <v>256</v>
      </c>
      <c r="M52">
        <v>1975</v>
      </c>
      <c r="N52">
        <v>51</v>
      </c>
      <c r="O52">
        <v>1202</v>
      </c>
      <c r="P52">
        <v>150</v>
      </c>
    </row>
    <row r="53" spans="1:16">
      <c r="A53" s="1">
        <v>2</v>
      </c>
      <c r="B53">
        <v>25</v>
      </c>
      <c r="C53">
        <v>81</v>
      </c>
      <c r="D53" t="s">
        <v>15</v>
      </c>
      <c r="E53">
        <v>5</v>
      </c>
      <c r="F53">
        <v>16158</v>
      </c>
      <c r="G53">
        <v>117</v>
      </c>
      <c r="H53">
        <v>0</v>
      </c>
      <c r="I53">
        <v>2007</v>
      </c>
      <c r="J53">
        <v>173.99999999999994</v>
      </c>
      <c r="K53">
        <v>2342</v>
      </c>
      <c r="L53">
        <v>596</v>
      </c>
      <c r="M53">
        <v>755</v>
      </c>
      <c r="N53">
        <v>0</v>
      </c>
      <c r="O53">
        <v>1198</v>
      </c>
      <c r="P53">
        <v>89.000000000000014</v>
      </c>
    </row>
    <row r="54" spans="1:16">
      <c r="A54" s="1">
        <v>85</v>
      </c>
      <c r="B54">
        <v>10</v>
      </c>
      <c r="C54">
        <v>73</v>
      </c>
      <c r="D54" t="s">
        <v>96</v>
      </c>
      <c r="E54">
        <v>1</v>
      </c>
      <c r="F54">
        <v>6564</v>
      </c>
      <c r="G54">
        <v>365.00000000099999</v>
      </c>
      <c r="H54">
        <v>14.000000000010001</v>
      </c>
      <c r="I54">
        <v>328</v>
      </c>
      <c r="J54">
        <v>2</v>
      </c>
      <c r="K54">
        <v>593</v>
      </c>
      <c r="L54">
        <v>17</v>
      </c>
      <c r="M54">
        <v>467</v>
      </c>
      <c r="N54">
        <v>32</v>
      </c>
      <c r="O54">
        <v>1133</v>
      </c>
      <c r="P54">
        <v>273</v>
      </c>
    </row>
    <row r="55" spans="1:16">
      <c r="A55" s="1">
        <v>31</v>
      </c>
      <c r="B55">
        <v>834</v>
      </c>
      <c r="C55">
        <v>11</v>
      </c>
      <c r="D55" t="s">
        <v>50</v>
      </c>
      <c r="E55">
        <v>13</v>
      </c>
      <c r="F55">
        <v>8512</v>
      </c>
      <c r="G55">
        <v>407.00000000099999</v>
      </c>
      <c r="H55">
        <v>0.99999999999900013</v>
      </c>
      <c r="I55">
        <v>914</v>
      </c>
      <c r="J55">
        <v>0</v>
      </c>
      <c r="K55">
        <v>2546</v>
      </c>
      <c r="L55">
        <v>11.999999999999998</v>
      </c>
      <c r="M55">
        <v>1869</v>
      </c>
      <c r="N55">
        <v>20.999999999999993</v>
      </c>
      <c r="O55">
        <v>1121</v>
      </c>
      <c r="P55">
        <v>41</v>
      </c>
    </row>
    <row r="56" spans="1:16">
      <c r="A56" s="1">
        <v>37</v>
      </c>
      <c r="B56">
        <v>35</v>
      </c>
      <c r="C56">
        <v>42</v>
      </c>
      <c r="D56" t="s">
        <v>54</v>
      </c>
      <c r="E56">
        <v>7</v>
      </c>
      <c r="F56">
        <v>7535</v>
      </c>
      <c r="G56">
        <v>1155</v>
      </c>
      <c r="H56">
        <v>34</v>
      </c>
      <c r="I56">
        <v>1106</v>
      </c>
      <c r="J56">
        <v>16</v>
      </c>
      <c r="K56">
        <v>828</v>
      </c>
      <c r="L56">
        <v>11</v>
      </c>
      <c r="M56">
        <v>894</v>
      </c>
      <c r="N56">
        <v>23.000000000000004</v>
      </c>
      <c r="O56">
        <v>1106</v>
      </c>
      <c r="P56">
        <v>133</v>
      </c>
    </row>
    <row r="57" spans="1:16">
      <c r="A57" s="1">
        <v>35</v>
      </c>
      <c r="B57">
        <v>110</v>
      </c>
      <c r="C57">
        <v>59</v>
      </c>
      <c r="D57" t="s">
        <v>46</v>
      </c>
      <c r="E57">
        <v>15</v>
      </c>
      <c r="F57">
        <v>13040</v>
      </c>
      <c r="G57">
        <v>396</v>
      </c>
      <c r="H57">
        <v>27.999999999989999</v>
      </c>
      <c r="I57">
        <v>1052</v>
      </c>
      <c r="J57">
        <v>0</v>
      </c>
      <c r="K57">
        <v>1178</v>
      </c>
      <c r="L57">
        <v>40</v>
      </c>
      <c r="M57">
        <v>1272</v>
      </c>
      <c r="N57">
        <v>14</v>
      </c>
      <c r="O57">
        <v>1072</v>
      </c>
      <c r="P57">
        <v>206</v>
      </c>
    </row>
    <row r="58" spans="1:16">
      <c r="A58" s="1">
        <v>56</v>
      </c>
      <c r="B58">
        <v>47</v>
      </c>
      <c r="C58">
        <v>13</v>
      </c>
      <c r="D58" t="s">
        <v>35</v>
      </c>
      <c r="E58">
        <v>4</v>
      </c>
      <c r="F58">
        <v>8822</v>
      </c>
      <c r="G58">
        <v>1308</v>
      </c>
      <c r="H58">
        <v>141</v>
      </c>
      <c r="I58">
        <v>2352</v>
      </c>
      <c r="J58">
        <v>145</v>
      </c>
      <c r="K58">
        <v>1424</v>
      </c>
      <c r="L58">
        <v>106.00000000000003</v>
      </c>
      <c r="M58">
        <v>397</v>
      </c>
      <c r="N58">
        <v>0</v>
      </c>
      <c r="O58">
        <v>1034</v>
      </c>
      <c r="P58">
        <v>374</v>
      </c>
    </row>
    <row r="59" spans="1:16">
      <c r="A59" s="1">
        <v>89</v>
      </c>
      <c r="B59">
        <v>260</v>
      </c>
      <c r="C59">
        <v>37</v>
      </c>
      <c r="D59" t="s">
        <v>103</v>
      </c>
      <c r="E59">
        <v>2</v>
      </c>
      <c r="F59">
        <v>20156</v>
      </c>
      <c r="G59">
        <v>2555.000000001</v>
      </c>
      <c r="H59">
        <v>33</v>
      </c>
      <c r="I59">
        <v>2047</v>
      </c>
      <c r="J59">
        <v>138</v>
      </c>
      <c r="K59">
        <v>2014</v>
      </c>
      <c r="L59">
        <v>86</v>
      </c>
      <c r="M59">
        <v>3831</v>
      </c>
      <c r="N59">
        <v>526</v>
      </c>
      <c r="O59">
        <v>1010</v>
      </c>
      <c r="P59">
        <v>137</v>
      </c>
    </row>
    <row r="60" spans="1:16">
      <c r="A60" s="1">
        <v>55</v>
      </c>
      <c r="B60">
        <v>65</v>
      </c>
      <c r="C60">
        <v>45</v>
      </c>
      <c r="D60" t="s">
        <v>66</v>
      </c>
      <c r="E60">
        <v>7</v>
      </c>
      <c r="F60">
        <v>10265</v>
      </c>
      <c r="G60">
        <v>207</v>
      </c>
      <c r="H60">
        <v>0</v>
      </c>
      <c r="I60">
        <v>734</v>
      </c>
      <c r="J60">
        <v>53.000000000000014</v>
      </c>
      <c r="K60">
        <v>558</v>
      </c>
      <c r="L60">
        <v>0</v>
      </c>
      <c r="M60">
        <v>1542</v>
      </c>
      <c r="N60">
        <v>136</v>
      </c>
      <c r="O60">
        <v>893</v>
      </c>
      <c r="P60">
        <v>160</v>
      </c>
    </row>
    <row r="61" spans="1:16">
      <c r="A61" s="1">
        <v>70</v>
      </c>
      <c r="B61">
        <v>40</v>
      </c>
      <c r="C61">
        <v>71</v>
      </c>
      <c r="D61" t="s">
        <v>85</v>
      </c>
      <c r="E61">
        <v>8</v>
      </c>
      <c r="F61">
        <v>2563</v>
      </c>
      <c r="G61">
        <v>71.000000000100002</v>
      </c>
      <c r="H61">
        <v>0.99999999999900013</v>
      </c>
      <c r="I61">
        <v>487</v>
      </c>
      <c r="J61">
        <v>77</v>
      </c>
      <c r="K61">
        <v>82</v>
      </c>
      <c r="L61">
        <v>0</v>
      </c>
      <c r="M61">
        <v>534</v>
      </c>
      <c r="N61">
        <v>41</v>
      </c>
      <c r="O61">
        <v>807</v>
      </c>
      <c r="P61">
        <v>85</v>
      </c>
    </row>
    <row r="62" spans="1:16">
      <c r="A62" s="1">
        <v>95</v>
      </c>
      <c r="B62">
        <v>4</v>
      </c>
      <c r="C62">
        <v>88</v>
      </c>
      <c r="D62" t="s">
        <v>109</v>
      </c>
      <c r="E62">
        <v>0</v>
      </c>
      <c r="F62">
        <v>10691</v>
      </c>
      <c r="G62">
        <v>308</v>
      </c>
      <c r="H62">
        <v>12</v>
      </c>
      <c r="I62">
        <v>122</v>
      </c>
      <c r="J62">
        <v>12</v>
      </c>
      <c r="K62">
        <v>60</v>
      </c>
      <c r="L62">
        <v>0</v>
      </c>
      <c r="M62">
        <v>0</v>
      </c>
      <c r="N62">
        <v>0</v>
      </c>
      <c r="O62">
        <v>747</v>
      </c>
      <c r="P62">
        <v>205</v>
      </c>
    </row>
    <row r="63" spans="1:16">
      <c r="A63" s="1">
        <v>96</v>
      </c>
      <c r="B63">
        <v>84</v>
      </c>
      <c r="C63">
        <v>39</v>
      </c>
      <c r="D63" t="s">
        <v>110</v>
      </c>
      <c r="E63">
        <v>3</v>
      </c>
      <c r="F63">
        <v>24396</v>
      </c>
      <c r="G63">
        <v>598</v>
      </c>
      <c r="H63">
        <v>25</v>
      </c>
      <c r="I63">
        <v>309</v>
      </c>
      <c r="J63">
        <v>0</v>
      </c>
      <c r="K63">
        <v>1491</v>
      </c>
      <c r="L63">
        <v>0</v>
      </c>
      <c r="M63">
        <v>648</v>
      </c>
      <c r="N63">
        <v>1</v>
      </c>
      <c r="O63">
        <v>734</v>
      </c>
      <c r="P63">
        <v>89</v>
      </c>
    </row>
    <row r="64" spans="1:16">
      <c r="A64" s="1">
        <v>53</v>
      </c>
      <c r="B64">
        <v>7</v>
      </c>
      <c r="C64">
        <v>1</v>
      </c>
      <c r="D64" t="s">
        <v>69</v>
      </c>
      <c r="E64">
        <v>2</v>
      </c>
      <c r="F64">
        <v>12277</v>
      </c>
      <c r="G64">
        <v>203</v>
      </c>
      <c r="H64">
        <v>0</v>
      </c>
      <c r="I64">
        <v>18</v>
      </c>
      <c r="J64">
        <v>0</v>
      </c>
      <c r="K64">
        <v>197</v>
      </c>
      <c r="L64">
        <v>4</v>
      </c>
      <c r="M64">
        <v>890</v>
      </c>
      <c r="N64">
        <v>13</v>
      </c>
      <c r="O64">
        <v>716</v>
      </c>
      <c r="P64">
        <v>149</v>
      </c>
    </row>
    <row r="65" spans="1:16">
      <c r="A65" s="1">
        <v>86</v>
      </c>
      <c r="B65">
        <v>9</v>
      </c>
      <c r="C65">
        <v>103</v>
      </c>
      <c r="D65" t="s">
        <v>97</v>
      </c>
      <c r="E65">
        <v>7</v>
      </c>
      <c r="F65">
        <v>16793</v>
      </c>
      <c r="G65">
        <v>1607.999999998</v>
      </c>
      <c r="H65">
        <v>31.999999999940002</v>
      </c>
      <c r="I65">
        <v>1127</v>
      </c>
      <c r="J65">
        <v>66</v>
      </c>
      <c r="K65">
        <v>1550</v>
      </c>
      <c r="L65">
        <v>18.999999999999993</v>
      </c>
      <c r="M65">
        <v>460</v>
      </c>
      <c r="N65">
        <v>0</v>
      </c>
      <c r="O65">
        <v>614</v>
      </c>
      <c r="P65">
        <v>50</v>
      </c>
    </row>
    <row r="66" spans="1:16">
      <c r="A66" s="1">
        <v>15</v>
      </c>
      <c r="B66">
        <v>115</v>
      </c>
      <c r="C66">
        <v>19</v>
      </c>
      <c r="D66" t="s">
        <v>26</v>
      </c>
      <c r="E66">
        <v>4</v>
      </c>
      <c r="F66">
        <v>7779</v>
      </c>
      <c r="G66">
        <v>1116</v>
      </c>
      <c r="H66">
        <v>120</v>
      </c>
      <c r="I66">
        <v>1095</v>
      </c>
      <c r="J66">
        <v>32.000000000000007</v>
      </c>
      <c r="K66">
        <v>1145</v>
      </c>
      <c r="L66">
        <v>54</v>
      </c>
      <c r="M66">
        <v>721</v>
      </c>
      <c r="N66">
        <v>49</v>
      </c>
      <c r="O66">
        <v>564</v>
      </c>
      <c r="P66">
        <v>148.99999999999997</v>
      </c>
    </row>
    <row r="67" spans="1:16">
      <c r="A67" s="1">
        <v>26</v>
      </c>
      <c r="B67">
        <v>56</v>
      </c>
      <c r="C67">
        <v>27</v>
      </c>
      <c r="D67" t="s">
        <v>36</v>
      </c>
      <c r="E67">
        <v>4</v>
      </c>
      <c r="F67">
        <v>10848</v>
      </c>
      <c r="G67">
        <v>277</v>
      </c>
      <c r="H67">
        <v>0</v>
      </c>
      <c r="I67">
        <v>319</v>
      </c>
      <c r="J67">
        <v>0</v>
      </c>
      <c r="K67">
        <v>98</v>
      </c>
      <c r="L67">
        <v>0</v>
      </c>
      <c r="M67">
        <v>449</v>
      </c>
      <c r="N67">
        <v>2</v>
      </c>
      <c r="O67">
        <v>533</v>
      </c>
      <c r="P67">
        <v>101</v>
      </c>
    </row>
    <row r="68" spans="1:16">
      <c r="A68" s="1">
        <v>82</v>
      </c>
      <c r="B68">
        <v>261</v>
      </c>
      <c r="C68">
        <v>82</v>
      </c>
      <c r="D68" t="s">
        <v>101</v>
      </c>
      <c r="E68">
        <v>1</v>
      </c>
      <c r="F68">
        <v>5906</v>
      </c>
      <c r="G68">
        <v>356</v>
      </c>
      <c r="H68">
        <v>0</v>
      </c>
      <c r="I68">
        <v>568</v>
      </c>
      <c r="J68">
        <v>0</v>
      </c>
      <c r="K68">
        <v>740</v>
      </c>
      <c r="L68">
        <v>35</v>
      </c>
      <c r="M68">
        <v>121</v>
      </c>
      <c r="N68">
        <v>0</v>
      </c>
      <c r="O68">
        <v>501</v>
      </c>
      <c r="P68">
        <v>36</v>
      </c>
    </row>
    <row r="69" spans="1:16">
      <c r="A69" s="1">
        <v>45</v>
      </c>
      <c r="B69">
        <v>108</v>
      </c>
      <c r="C69">
        <v>36</v>
      </c>
      <c r="D69" t="s">
        <v>60</v>
      </c>
      <c r="E69">
        <v>4</v>
      </c>
      <c r="F69">
        <v>16243</v>
      </c>
      <c r="G69">
        <v>988</v>
      </c>
      <c r="H69">
        <v>47</v>
      </c>
      <c r="I69">
        <v>885</v>
      </c>
      <c r="J69">
        <v>26</v>
      </c>
      <c r="K69">
        <v>579</v>
      </c>
      <c r="L69">
        <v>3</v>
      </c>
      <c r="M69">
        <v>450</v>
      </c>
      <c r="N69">
        <v>33</v>
      </c>
      <c r="O69">
        <v>435</v>
      </c>
      <c r="P69">
        <v>83</v>
      </c>
    </row>
    <row r="70" spans="1:16">
      <c r="A70" s="1">
        <v>62</v>
      </c>
      <c r="B70">
        <v>90</v>
      </c>
      <c r="C70">
        <v>29</v>
      </c>
      <c r="D70" t="s">
        <v>76</v>
      </c>
      <c r="E70">
        <v>0</v>
      </c>
      <c r="F70">
        <v>21560</v>
      </c>
      <c r="G70">
        <v>0</v>
      </c>
      <c r="H70">
        <v>0</v>
      </c>
      <c r="I70">
        <v>1329</v>
      </c>
      <c r="J70">
        <v>78.999999999999986</v>
      </c>
      <c r="K70">
        <v>286</v>
      </c>
      <c r="L70">
        <v>14</v>
      </c>
      <c r="M70">
        <v>0</v>
      </c>
      <c r="N70">
        <v>0</v>
      </c>
      <c r="O70">
        <v>424</v>
      </c>
      <c r="P70">
        <v>83</v>
      </c>
    </row>
    <row r="71" spans="1:16">
      <c r="A71" s="1">
        <v>77</v>
      </c>
      <c r="B71">
        <v>109</v>
      </c>
      <c r="C71">
        <v>58</v>
      </c>
      <c r="D71" t="s">
        <v>94</v>
      </c>
      <c r="E71">
        <v>3</v>
      </c>
      <c r="F71">
        <v>15931</v>
      </c>
      <c r="G71">
        <v>364</v>
      </c>
      <c r="H71">
        <v>13</v>
      </c>
      <c r="I71">
        <v>486</v>
      </c>
      <c r="J71">
        <v>12</v>
      </c>
      <c r="K71">
        <v>0</v>
      </c>
      <c r="L71">
        <v>0</v>
      </c>
      <c r="M71">
        <v>535</v>
      </c>
      <c r="N71">
        <v>36.999999999999993</v>
      </c>
      <c r="O71">
        <v>414</v>
      </c>
      <c r="P71">
        <v>78</v>
      </c>
    </row>
    <row r="72" spans="1:16">
      <c r="A72" s="1">
        <v>98</v>
      </c>
      <c r="B72">
        <v>158</v>
      </c>
      <c r="C72">
        <v>97</v>
      </c>
      <c r="D72" t="s">
        <v>114</v>
      </c>
      <c r="E72">
        <v>3</v>
      </c>
      <c r="F72">
        <v>3693</v>
      </c>
      <c r="G72">
        <v>54</v>
      </c>
      <c r="H72">
        <v>0</v>
      </c>
      <c r="I72">
        <v>51</v>
      </c>
      <c r="J72">
        <v>13</v>
      </c>
      <c r="K72">
        <v>142</v>
      </c>
      <c r="L72">
        <v>16</v>
      </c>
      <c r="M72">
        <v>753</v>
      </c>
      <c r="N72">
        <v>127.00000000000003</v>
      </c>
      <c r="O72">
        <v>371</v>
      </c>
      <c r="P72">
        <v>60</v>
      </c>
    </row>
    <row r="73" spans="1:16">
      <c r="A73" s="1">
        <v>93</v>
      </c>
      <c r="B73">
        <v>75</v>
      </c>
      <c r="C73">
        <v>94</v>
      </c>
      <c r="D73" t="s">
        <v>111</v>
      </c>
      <c r="E73">
        <v>8</v>
      </c>
      <c r="F73">
        <v>14011</v>
      </c>
      <c r="G73">
        <v>306.99999999969998</v>
      </c>
      <c r="H73">
        <v>18.000000000009997</v>
      </c>
      <c r="I73">
        <v>413</v>
      </c>
      <c r="J73">
        <v>0</v>
      </c>
      <c r="K73">
        <v>186</v>
      </c>
      <c r="L73">
        <v>0</v>
      </c>
      <c r="M73">
        <v>384</v>
      </c>
      <c r="N73">
        <v>0</v>
      </c>
      <c r="O73">
        <v>288</v>
      </c>
      <c r="P73">
        <v>32</v>
      </c>
    </row>
    <row r="74" spans="1:16">
      <c r="A74" s="1">
        <v>71</v>
      </c>
      <c r="B74">
        <v>119</v>
      </c>
      <c r="C74">
        <v>25</v>
      </c>
      <c r="D74" t="s">
        <v>83</v>
      </c>
      <c r="E74">
        <v>3</v>
      </c>
      <c r="F74">
        <v>5219</v>
      </c>
      <c r="G74">
        <v>824.00000000099999</v>
      </c>
      <c r="H74">
        <v>83.000000000100002</v>
      </c>
      <c r="I74">
        <v>516</v>
      </c>
      <c r="J74">
        <v>59.000000000000014</v>
      </c>
      <c r="K74">
        <v>213</v>
      </c>
      <c r="L74">
        <v>27</v>
      </c>
      <c r="M74">
        <v>572</v>
      </c>
      <c r="N74">
        <v>33.999999999999993</v>
      </c>
      <c r="O74">
        <v>277</v>
      </c>
      <c r="P74">
        <v>36</v>
      </c>
    </row>
    <row r="75" spans="1:16">
      <c r="A75" s="1">
        <v>72</v>
      </c>
      <c r="B75">
        <v>14</v>
      </c>
      <c r="C75">
        <v>104</v>
      </c>
      <c r="D75" t="s">
        <v>86</v>
      </c>
      <c r="E75">
        <v>2</v>
      </c>
      <c r="F75">
        <v>6832</v>
      </c>
      <c r="G75">
        <v>66</v>
      </c>
      <c r="H75">
        <v>0</v>
      </c>
      <c r="I75">
        <v>0</v>
      </c>
      <c r="J75">
        <v>0</v>
      </c>
      <c r="K75">
        <v>132</v>
      </c>
      <c r="L75">
        <v>0</v>
      </c>
      <c r="M75">
        <v>212</v>
      </c>
      <c r="N75">
        <v>11</v>
      </c>
      <c r="O75">
        <v>231</v>
      </c>
      <c r="P75">
        <v>23</v>
      </c>
    </row>
    <row r="76" spans="1:16">
      <c r="A76" s="1">
        <v>33</v>
      </c>
      <c r="B76">
        <v>163</v>
      </c>
      <c r="C76">
        <v>57</v>
      </c>
      <c r="D76" t="s">
        <v>49</v>
      </c>
      <c r="E76">
        <v>5</v>
      </c>
      <c r="F76">
        <v>11339</v>
      </c>
      <c r="G76">
        <v>123</v>
      </c>
      <c r="H76">
        <v>0</v>
      </c>
      <c r="I76">
        <v>37</v>
      </c>
      <c r="J76">
        <v>0</v>
      </c>
      <c r="K76">
        <v>830</v>
      </c>
      <c r="L76">
        <v>18</v>
      </c>
      <c r="M76">
        <v>524</v>
      </c>
      <c r="N76">
        <v>0</v>
      </c>
      <c r="O76">
        <v>197</v>
      </c>
      <c r="P76">
        <v>37</v>
      </c>
    </row>
    <row r="77" spans="1:16">
      <c r="A77" s="1">
        <v>97</v>
      </c>
      <c r="B77">
        <v>22</v>
      </c>
      <c r="C77">
        <v>65</v>
      </c>
      <c r="D77" t="s">
        <v>108</v>
      </c>
      <c r="E77">
        <v>2</v>
      </c>
      <c r="F77">
        <v>7521</v>
      </c>
      <c r="G77">
        <v>68</v>
      </c>
      <c r="H77">
        <v>0</v>
      </c>
      <c r="I77">
        <v>4772</v>
      </c>
      <c r="J77">
        <v>102</v>
      </c>
      <c r="K77">
        <v>378</v>
      </c>
      <c r="L77">
        <v>1</v>
      </c>
      <c r="M77">
        <v>271</v>
      </c>
      <c r="N77">
        <v>2</v>
      </c>
      <c r="O77">
        <v>194</v>
      </c>
      <c r="P77">
        <v>13</v>
      </c>
    </row>
    <row r="78" spans="1:16">
      <c r="A78" s="1">
        <v>100</v>
      </c>
      <c r="B78">
        <v>157</v>
      </c>
      <c r="C78">
        <v>93</v>
      </c>
      <c r="D78" t="s">
        <v>113</v>
      </c>
      <c r="E78">
        <v>4</v>
      </c>
      <c r="F78">
        <v>10900</v>
      </c>
      <c r="G78">
        <v>164</v>
      </c>
      <c r="H78">
        <v>1</v>
      </c>
      <c r="I78">
        <v>231</v>
      </c>
      <c r="J78">
        <v>1</v>
      </c>
      <c r="K78">
        <v>256</v>
      </c>
      <c r="L78">
        <v>1</v>
      </c>
      <c r="M78">
        <v>208</v>
      </c>
      <c r="N78">
        <v>1</v>
      </c>
      <c r="O78">
        <v>174</v>
      </c>
      <c r="P78">
        <v>33.999999999999993</v>
      </c>
    </row>
    <row r="79" spans="1:16">
      <c r="A79" s="1">
        <v>40</v>
      </c>
      <c r="B79">
        <v>444</v>
      </c>
      <c r="C79">
        <v>56</v>
      </c>
      <c r="D79" t="s">
        <v>52</v>
      </c>
      <c r="E79">
        <v>8</v>
      </c>
      <c r="F79">
        <v>15906</v>
      </c>
      <c r="G79">
        <v>221</v>
      </c>
      <c r="H79">
        <v>22</v>
      </c>
      <c r="I79">
        <v>519</v>
      </c>
      <c r="J79">
        <v>29</v>
      </c>
      <c r="K79">
        <v>171</v>
      </c>
      <c r="L79">
        <v>1</v>
      </c>
      <c r="M79">
        <v>804</v>
      </c>
      <c r="N79">
        <v>0</v>
      </c>
      <c r="O79">
        <v>158</v>
      </c>
      <c r="P79">
        <v>34</v>
      </c>
    </row>
    <row r="80" spans="1:16">
      <c r="A80" s="1">
        <v>23</v>
      </c>
      <c r="B80">
        <v>23</v>
      </c>
      <c r="C80">
        <v>72</v>
      </c>
      <c r="D80" t="s">
        <v>40</v>
      </c>
      <c r="E80">
        <v>7</v>
      </c>
      <c r="F80">
        <v>5877</v>
      </c>
      <c r="G80">
        <v>321</v>
      </c>
      <c r="H80">
        <v>18</v>
      </c>
      <c r="I80">
        <v>136</v>
      </c>
      <c r="J80">
        <v>0</v>
      </c>
      <c r="K80">
        <v>300</v>
      </c>
      <c r="L80">
        <v>2</v>
      </c>
      <c r="M80">
        <v>318</v>
      </c>
      <c r="N80">
        <v>21</v>
      </c>
      <c r="O80">
        <v>142</v>
      </c>
      <c r="P80">
        <v>21</v>
      </c>
    </row>
    <row r="81" spans="1:16">
      <c r="A81" s="1">
        <v>58</v>
      </c>
      <c r="B81">
        <v>127</v>
      </c>
      <c r="C81">
        <v>16</v>
      </c>
      <c r="D81" t="s">
        <v>75</v>
      </c>
      <c r="E81">
        <v>5</v>
      </c>
      <c r="F81">
        <v>7655</v>
      </c>
      <c r="G81">
        <v>177</v>
      </c>
      <c r="H81">
        <v>0</v>
      </c>
      <c r="I81">
        <v>148</v>
      </c>
      <c r="J81">
        <v>0</v>
      </c>
      <c r="K81">
        <v>275</v>
      </c>
      <c r="L81">
        <v>0</v>
      </c>
      <c r="M81">
        <v>347</v>
      </c>
      <c r="N81">
        <v>0</v>
      </c>
      <c r="O81">
        <v>133</v>
      </c>
      <c r="P81">
        <v>29</v>
      </c>
    </row>
    <row r="82" spans="1:16">
      <c r="A82" s="1">
        <v>87</v>
      </c>
      <c r="B82">
        <v>12</v>
      </c>
      <c r="C82">
        <v>86</v>
      </c>
      <c r="D82" t="s">
        <v>98</v>
      </c>
      <c r="E82">
        <v>1</v>
      </c>
      <c r="F82">
        <v>4694</v>
      </c>
      <c r="G82">
        <v>660</v>
      </c>
      <c r="H82">
        <v>45.999999999899998</v>
      </c>
      <c r="I82">
        <v>180</v>
      </c>
      <c r="J82">
        <v>0</v>
      </c>
      <c r="K82">
        <v>444</v>
      </c>
      <c r="L82">
        <v>1</v>
      </c>
      <c r="M82">
        <v>96</v>
      </c>
      <c r="N82">
        <v>1</v>
      </c>
      <c r="O82">
        <v>121</v>
      </c>
      <c r="P82">
        <v>22</v>
      </c>
    </row>
    <row r="83" spans="1:16">
      <c r="A83" s="1">
        <v>16</v>
      </c>
      <c r="B83">
        <v>24</v>
      </c>
      <c r="C83">
        <v>69</v>
      </c>
      <c r="D83" t="s">
        <v>32</v>
      </c>
      <c r="E83">
        <v>2</v>
      </c>
      <c r="F83">
        <v>3584</v>
      </c>
      <c r="G83">
        <v>137</v>
      </c>
      <c r="H83">
        <v>0</v>
      </c>
      <c r="I83">
        <v>113</v>
      </c>
      <c r="J83">
        <v>0</v>
      </c>
      <c r="K83">
        <v>110</v>
      </c>
      <c r="L83">
        <v>0</v>
      </c>
      <c r="M83">
        <v>155</v>
      </c>
      <c r="N83">
        <v>0</v>
      </c>
      <c r="O83">
        <v>104</v>
      </c>
      <c r="P83">
        <v>2</v>
      </c>
    </row>
    <row r="84" spans="1:16">
      <c r="A84" s="1">
        <v>9</v>
      </c>
      <c r="B84">
        <v>9</v>
      </c>
      <c r="C84">
        <v>38</v>
      </c>
      <c r="D84" t="s">
        <v>43</v>
      </c>
      <c r="E84">
        <v>5</v>
      </c>
      <c r="F84">
        <v>9295</v>
      </c>
      <c r="G84">
        <v>67</v>
      </c>
      <c r="H84">
        <v>0</v>
      </c>
      <c r="I84">
        <v>67</v>
      </c>
      <c r="J84">
        <v>0</v>
      </c>
      <c r="K84">
        <v>37</v>
      </c>
      <c r="L84">
        <v>0</v>
      </c>
      <c r="M84">
        <v>139</v>
      </c>
      <c r="N84">
        <v>0</v>
      </c>
      <c r="O84">
        <v>76</v>
      </c>
      <c r="P84">
        <v>10</v>
      </c>
    </row>
    <row r="85" spans="1:16">
      <c r="A85" s="1">
        <v>64</v>
      </c>
      <c r="B85">
        <v>2</v>
      </c>
      <c r="C85">
        <v>55</v>
      </c>
      <c r="D85" t="s">
        <v>77</v>
      </c>
      <c r="E85">
        <v>7</v>
      </c>
      <c r="F85">
        <v>26063</v>
      </c>
      <c r="G85">
        <v>66</v>
      </c>
      <c r="H85">
        <v>0</v>
      </c>
      <c r="I85">
        <v>31</v>
      </c>
      <c r="J85">
        <v>0</v>
      </c>
      <c r="K85">
        <v>132</v>
      </c>
      <c r="L85">
        <v>0</v>
      </c>
      <c r="M85">
        <v>185</v>
      </c>
      <c r="N85">
        <v>0</v>
      </c>
      <c r="O85">
        <v>62</v>
      </c>
      <c r="P85">
        <v>3</v>
      </c>
    </row>
    <row r="86" spans="1:16">
      <c r="A86" s="1">
        <v>94</v>
      </c>
      <c r="B86">
        <v>4</v>
      </c>
      <c r="C86">
        <v>96</v>
      </c>
      <c r="D86" t="s">
        <v>107</v>
      </c>
      <c r="E86">
        <v>0</v>
      </c>
      <c r="F86">
        <v>2771</v>
      </c>
      <c r="G86">
        <v>60</v>
      </c>
      <c r="H86">
        <v>1</v>
      </c>
      <c r="I86">
        <v>22</v>
      </c>
      <c r="J86">
        <v>0</v>
      </c>
      <c r="K86">
        <v>184</v>
      </c>
      <c r="L86">
        <v>1</v>
      </c>
      <c r="M86">
        <v>0</v>
      </c>
      <c r="N86">
        <v>0</v>
      </c>
      <c r="O86">
        <v>45</v>
      </c>
      <c r="P86">
        <v>2</v>
      </c>
    </row>
    <row r="87" spans="1:16">
      <c r="A87" s="1">
        <v>65</v>
      </c>
      <c r="B87">
        <v>2</v>
      </c>
      <c r="C87">
        <v>41</v>
      </c>
      <c r="D87" t="s">
        <v>79</v>
      </c>
      <c r="E87">
        <v>4</v>
      </c>
      <c r="F87">
        <v>40620</v>
      </c>
      <c r="G87">
        <v>1043</v>
      </c>
      <c r="H87">
        <v>39</v>
      </c>
      <c r="I87">
        <v>2609</v>
      </c>
      <c r="J87">
        <v>281</v>
      </c>
      <c r="K87">
        <v>2666</v>
      </c>
      <c r="L87">
        <v>75</v>
      </c>
      <c r="M87">
        <v>2237</v>
      </c>
      <c r="N87">
        <v>66</v>
      </c>
      <c r="O87">
        <v>41</v>
      </c>
      <c r="P87">
        <v>8</v>
      </c>
    </row>
    <row r="88" spans="1:16">
      <c r="A88" s="1">
        <v>6</v>
      </c>
      <c r="B88">
        <v>608</v>
      </c>
      <c r="C88">
        <v>108</v>
      </c>
      <c r="D88" t="s">
        <v>19</v>
      </c>
      <c r="E88">
        <v>7</v>
      </c>
      <c r="F88">
        <v>608</v>
      </c>
      <c r="G88">
        <v>21</v>
      </c>
      <c r="H88">
        <v>0</v>
      </c>
      <c r="I88">
        <v>87</v>
      </c>
      <c r="J88">
        <v>0</v>
      </c>
      <c r="K88">
        <v>87</v>
      </c>
      <c r="L88">
        <v>0</v>
      </c>
      <c r="M88">
        <v>153</v>
      </c>
      <c r="N88">
        <v>0</v>
      </c>
      <c r="O88">
        <v>41</v>
      </c>
      <c r="P88">
        <v>3.9999999999999991</v>
      </c>
    </row>
    <row r="89" spans="1:16">
      <c r="A89" s="1">
        <v>19</v>
      </c>
      <c r="B89">
        <v>4</v>
      </c>
      <c r="C89">
        <v>74</v>
      </c>
      <c r="D89" t="s">
        <v>31</v>
      </c>
      <c r="E89">
        <v>2</v>
      </c>
      <c r="F89">
        <v>8016</v>
      </c>
      <c r="G89">
        <v>48</v>
      </c>
      <c r="H89">
        <v>0</v>
      </c>
      <c r="I89">
        <v>67</v>
      </c>
      <c r="J89">
        <v>0</v>
      </c>
      <c r="K89">
        <v>138</v>
      </c>
      <c r="L89">
        <v>0</v>
      </c>
      <c r="M89">
        <v>70</v>
      </c>
      <c r="N89">
        <v>0</v>
      </c>
      <c r="O89">
        <v>34</v>
      </c>
      <c r="P89">
        <v>0</v>
      </c>
    </row>
    <row r="90" spans="1:16">
      <c r="A90" s="1">
        <v>4</v>
      </c>
      <c r="B90">
        <v>3</v>
      </c>
      <c r="C90">
        <v>105</v>
      </c>
      <c r="D90" t="s">
        <v>18</v>
      </c>
      <c r="E90">
        <v>1</v>
      </c>
      <c r="F90">
        <v>2205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11</v>
      </c>
      <c r="N90">
        <v>0</v>
      </c>
      <c r="O90">
        <v>13</v>
      </c>
      <c r="P90">
        <v>6</v>
      </c>
    </row>
    <row r="91" spans="1:16">
      <c r="A91" s="1">
        <v>25</v>
      </c>
      <c r="B91">
        <v>59</v>
      </c>
      <c r="C91">
        <v>23</v>
      </c>
      <c r="D91" t="s">
        <v>38</v>
      </c>
      <c r="E91">
        <v>6</v>
      </c>
      <c r="F91">
        <v>7417</v>
      </c>
      <c r="G91">
        <v>310</v>
      </c>
      <c r="H91">
        <v>12</v>
      </c>
      <c r="I91">
        <v>1365</v>
      </c>
      <c r="J91">
        <v>22</v>
      </c>
      <c r="K91">
        <v>0</v>
      </c>
      <c r="L91">
        <v>0</v>
      </c>
      <c r="M91">
        <v>1121</v>
      </c>
      <c r="N91">
        <v>49</v>
      </c>
      <c r="O91">
        <v>0</v>
      </c>
      <c r="P91">
        <v>0</v>
      </c>
    </row>
    <row r="92" spans="1:16">
      <c r="A92" s="1">
        <v>73</v>
      </c>
      <c r="B92">
        <v>-16</v>
      </c>
      <c r="C92">
        <v>54</v>
      </c>
      <c r="D92" t="s">
        <v>88</v>
      </c>
      <c r="E92">
        <v>2</v>
      </c>
      <c r="F92">
        <v>102824</v>
      </c>
      <c r="G92">
        <v>7829</v>
      </c>
      <c r="H92">
        <v>338</v>
      </c>
      <c r="I92">
        <v>5101</v>
      </c>
      <c r="J92">
        <v>34</v>
      </c>
      <c r="K92">
        <v>511</v>
      </c>
      <c r="L92">
        <v>0</v>
      </c>
      <c r="M92">
        <v>2152</v>
      </c>
      <c r="N92">
        <v>0</v>
      </c>
      <c r="O92">
        <v>0</v>
      </c>
      <c r="P92">
        <v>0</v>
      </c>
    </row>
    <row r="93" spans="1:16">
      <c r="A93" s="1">
        <v>21</v>
      </c>
      <c r="B93">
        <v>39</v>
      </c>
      <c r="C93">
        <v>66</v>
      </c>
      <c r="D93" t="s">
        <v>30</v>
      </c>
      <c r="E93">
        <v>5</v>
      </c>
      <c r="F93">
        <v>7693</v>
      </c>
      <c r="G93">
        <v>5</v>
      </c>
      <c r="H93">
        <v>0</v>
      </c>
      <c r="I93">
        <v>232</v>
      </c>
      <c r="J93">
        <v>0</v>
      </c>
      <c r="K93">
        <v>26</v>
      </c>
      <c r="L93">
        <v>0</v>
      </c>
      <c r="M93">
        <v>280</v>
      </c>
      <c r="N93">
        <v>1</v>
      </c>
      <c r="O93">
        <v>0</v>
      </c>
      <c r="P93">
        <v>0</v>
      </c>
    </row>
    <row r="94" spans="1:16">
      <c r="A94" s="1">
        <v>102</v>
      </c>
      <c r="B94">
        <v>0</v>
      </c>
      <c r="C94">
        <v>68</v>
      </c>
      <c r="D94" t="s">
        <v>116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</row>
    <row r="95" spans="1:16">
      <c r="A95" s="1">
        <v>83</v>
      </c>
      <c r="B95">
        <v>1</v>
      </c>
      <c r="C95">
        <v>70</v>
      </c>
      <c r="D95" t="s">
        <v>99</v>
      </c>
      <c r="E95">
        <v>0</v>
      </c>
      <c r="F95">
        <v>533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</row>
    <row r="96" spans="1:16">
      <c r="A96" s="1">
        <v>24</v>
      </c>
      <c r="B96">
        <v>-1</v>
      </c>
      <c r="C96">
        <v>80</v>
      </c>
      <c r="D96" t="s">
        <v>47</v>
      </c>
      <c r="E96">
        <v>0</v>
      </c>
      <c r="F96">
        <v>7514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</row>
    <row r="97" spans="1:16">
      <c r="A97" s="1">
        <v>91</v>
      </c>
      <c r="B97">
        <v>9</v>
      </c>
      <c r="C97">
        <v>84</v>
      </c>
      <c r="D97" t="s">
        <v>106</v>
      </c>
      <c r="E97">
        <v>0</v>
      </c>
      <c r="F97">
        <v>3112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</row>
    <row r="98" spans="1:16">
      <c r="A98" s="1">
        <v>104</v>
      </c>
      <c r="B98">
        <v>0</v>
      </c>
      <c r="C98">
        <v>89</v>
      </c>
      <c r="D98" t="s">
        <v>119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</row>
    <row r="99" spans="1:16">
      <c r="A99" s="1">
        <v>18</v>
      </c>
      <c r="B99">
        <v>0</v>
      </c>
      <c r="C99">
        <v>91</v>
      </c>
      <c r="D99" t="s">
        <v>33</v>
      </c>
      <c r="E99">
        <v>0</v>
      </c>
      <c r="F99">
        <v>44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</row>
    <row r="100" spans="1:16">
      <c r="A100" s="1">
        <v>101</v>
      </c>
      <c r="B100">
        <v>19</v>
      </c>
      <c r="C100">
        <v>92</v>
      </c>
      <c r="D100" t="s">
        <v>115</v>
      </c>
      <c r="E100">
        <v>0</v>
      </c>
      <c r="F100">
        <v>1174</v>
      </c>
      <c r="G100">
        <v>8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</row>
    <row r="101" spans="1:16">
      <c r="A101" s="1">
        <v>103</v>
      </c>
      <c r="B101">
        <v>0</v>
      </c>
      <c r="C101">
        <v>99</v>
      </c>
      <c r="D101" t="s">
        <v>118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</row>
    <row r="102" spans="1:16">
      <c r="A102" s="1">
        <v>34</v>
      </c>
      <c r="B102">
        <v>5</v>
      </c>
      <c r="C102">
        <v>100</v>
      </c>
      <c r="D102" t="s">
        <v>92</v>
      </c>
      <c r="E102">
        <v>0</v>
      </c>
      <c r="F102">
        <v>164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</row>
    <row r="103" spans="1:16">
      <c r="A103" s="1">
        <v>90</v>
      </c>
      <c r="B103">
        <v>-2</v>
      </c>
      <c r="C103">
        <v>101</v>
      </c>
      <c r="D103" t="s">
        <v>105</v>
      </c>
      <c r="E103">
        <v>0</v>
      </c>
      <c r="F103">
        <v>7797</v>
      </c>
      <c r="G103">
        <v>72.999999999899998</v>
      </c>
      <c r="H103">
        <v>0</v>
      </c>
      <c r="I103">
        <v>0</v>
      </c>
      <c r="J103">
        <v>0</v>
      </c>
      <c r="K103">
        <v>28</v>
      </c>
      <c r="L103">
        <v>0</v>
      </c>
      <c r="M103">
        <v>0</v>
      </c>
      <c r="N103">
        <v>0</v>
      </c>
      <c r="O103">
        <v>0</v>
      </c>
      <c r="P103">
        <v>0</v>
      </c>
    </row>
    <row r="104" spans="1:16">
      <c r="A104" s="1">
        <v>75</v>
      </c>
      <c r="B104">
        <v>0</v>
      </c>
      <c r="C104">
        <v>102</v>
      </c>
      <c r="D104" t="s">
        <v>93</v>
      </c>
      <c r="E104">
        <v>0</v>
      </c>
      <c r="F104">
        <v>85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</row>
    <row r="105" spans="1:16">
      <c r="A105" s="1">
        <v>80</v>
      </c>
      <c r="B105">
        <v>4</v>
      </c>
      <c r="C105">
        <v>106</v>
      </c>
      <c r="D105" t="s">
        <v>90</v>
      </c>
      <c r="E105">
        <v>0</v>
      </c>
      <c r="F105">
        <v>7994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</row>
    <row r="106" spans="1:16">
      <c r="A106" s="1">
        <v>84</v>
      </c>
      <c r="B106">
        <v>10</v>
      </c>
      <c r="C106">
        <v>107</v>
      </c>
      <c r="D106" t="s">
        <v>100</v>
      </c>
      <c r="E106">
        <v>0</v>
      </c>
      <c r="F106">
        <v>77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</row>
    <row r="107" spans="1:16" ht="15">
      <c r="A107" s="9"/>
      <c r="D107" s="10" t="s">
        <v>5724</v>
      </c>
      <c r="E107">
        <v>20</v>
      </c>
      <c r="F107">
        <v>23803</v>
      </c>
      <c r="G107" s="11" t="s">
        <v>5725</v>
      </c>
      <c r="H107" s="11" t="s">
        <v>5725</v>
      </c>
      <c r="I107" s="11" t="s">
        <v>5725</v>
      </c>
      <c r="J107" s="11" t="s">
        <v>5725</v>
      </c>
      <c r="K107" s="11" t="s">
        <v>5725</v>
      </c>
      <c r="L107" s="11" t="s">
        <v>5725</v>
      </c>
      <c r="M107">
        <v>27549</v>
      </c>
      <c r="N107">
        <v>2068</v>
      </c>
    </row>
  </sheetData>
  <sortState ref="A2:P107">
    <sortCondition descending="1" ref="O1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/>
  </sheetViews>
  <sheetFormatPr baseColWidth="10" defaultRowHeight="14" x14ac:dyDescent="0"/>
  <sheetData>
    <row r="1" spans="1:8">
      <c r="B1" s="1" t="s">
        <v>5</v>
      </c>
      <c r="C1" s="1" t="s">
        <v>6</v>
      </c>
      <c r="D1" s="1" t="s">
        <v>7</v>
      </c>
      <c r="E1" s="1" t="s">
        <v>8</v>
      </c>
      <c r="F1" s="1" t="s">
        <v>120</v>
      </c>
      <c r="G1" s="1" t="s">
        <v>121</v>
      </c>
      <c r="H1" s="1" t="s">
        <v>12</v>
      </c>
    </row>
    <row r="2" spans="1:8">
      <c r="A2" s="1">
        <v>0</v>
      </c>
      <c r="B2">
        <v>113.9626556016597</v>
      </c>
      <c r="C2">
        <v>1355.46887966805</v>
      </c>
      <c r="D2">
        <v>74.568464730290458</v>
      </c>
      <c r="E2">
        <v>241</v>
      </c>
      <c r="F2">
        <v>14</v>
      </c>
      <c r="G2" t="s">
        <v>122</v>
      </c>
      <c r="H2">
        <v>326668</v>
      </c>
    </row>
    <row r="3" spans="1:8">
      <c r="A3" s="1">
        <v>1</v>
      </c>
      <c r="B3">
        <v>131.37647058823529</v>
      </c>
      <c r="C3">
        <v>830.30588235294113</v>
      </c>
      <c r="D3">
        <v>45.564705882352939</v>
      </c>
      <c r="E3">
        <v>85</v>
      </c>
      <c r="F3">
        <v>15</v>
      </c>
      <c r="G3" t="s">
        <v>123</v>
      </c>
      <c r="H3">
        <v>70576</v>
      </c>
    </row>
    <row r="4" spans="1:8">
      <c r="A4" s="1">
        <v>2</v>
      </c>
      <c r="B4">
        <v>135.3089430894309</v>
      </c>
      <c r="C4">
        <v>778.95934959349597</v>
      </c>
      <c r="D4">
        <v>58.130081300813011</v>
      </c>
      <c r="E4">
        <v>123</v>
      </c>
      <c r="F4">
        <v>16</v>
      </c>
      <c r="G4" t="s">
        <v>124</v>
      </c>
      <c r="H4">
        <v>95812</v>
      </c>
    </row>
    <row r="5" spans="1:8">
      <c r="A5" s="1">
        <v>3</v>
      </c>
      <c r="B5">
        <v>75.769841269841265</v>
      </c>
      <c r="C5">
        <v>983.50793650793651</v>
      </c>
      <c r="D5">
        <v>54.777777777777779</v>
      </c>
      <c r="E5">
        <v>126</v>
      </c>
      <c r="F5">
        <v>17</v>
      </c>
      <c r="G5" t="s">
        <v>125</v>
      </c>
      <c r="H5">
        <v>123922</v>
      </c>
    </row>
    <row r="6" spans="1:8">
      <c r="A6" s="1">
        <v>4</v>
      </c>
      <c r="B6">
        <v>219.6</v>
      </c>
      <c r="C6">
        <v>1021.2</v>
      </c>
      <c r="D6">
        <v>81.86666666666666</v>
      </c>
      <c r="E6">
        <v>15</v>
      </c>
      <c r="F6">
        <v>18</v>
      </c>
      <c r="G6" t="s">
        <v>126</v>
      </c>
      <c r="H6">
        <v>15318</v>
      </c>
    </row>
    <row r="7" spans="1:8">
      <c r="A7" s="1">
        <v>5</v>
      </c>
      <c r="E7">
        <v>0</v>
      </c>
      <c r="F7">
        <v>19</v>
      </c>
      <c r="G7" t="s">
        <v>127</v>
      </c>
      <c r="H7">
        <v>0</v>
      </c>
    </row>
    <row r="8" spans="1:8">
      <c r="A8" s="1">
        <v>6</v>
      </c>
      <c r="B8">
        <v>292.40909090909088</v>
      </c>
      <c r="C8">
        <v>1283.545454545455</v>
      </c>
      <c r="D8">
        <v>77.045454545454547</v>
      </c>
      <c r="E8">
        <v>22</v>
      </c>
      <c r="F8">
        <v>21</v>
      </c>
      <c r="G8" t="s">
        <v>128</v>
      </c>
      <c r="H8">
        <v>28238</v>
      </c>
    </row>
    <row r="9" spans="1:8">
      <c r="A9" s="1">
        <v>7</v>
      </c>
      <c r="B9">
        <v>105.2222222222222</v>
      </c>
      <c r="C9">
        <v>968.39682539682542</v>
      </c>
      <c r="D9">
        <v>100.26984126984129</v>
      </c>
      <c r="E9">
        <v>63</v>
      </c>
      <c r="F9">
        <v>20</v>
      </c>
      <c r="G9" t="s">
        <v>129</v>
      </c>
      <c r="H9">
        <v>61009</v>
      </c>
    </row>
    <row r="10" spans="1:8">
      <c r="A10" s="1">
        <v>8</v>
      </c>
      <c r="B10">
        <v>67.666666666666671</v>
      </c>
      <c r="C10">
        <v>1569.1111111111111</v>
      </c>
      <c r="D10">
        <v>25.666666666666671</v>
      </c>
      <c r="E10">
        <v>9</v>
      </c>
      <c r="F10">
        <v>23</v>
      </c>
      <c r="G10" t="s">
        <v>130</v>
      </c>
      <c r="H10">
        <v>14122</v>
      </c>
    </row>
    <row r="11" spans="1:8">
      <c r="A11" s="1">
        <v>9</v>
      </c>
      <c r="B11">
        <v>48.6</v>
      </c>
      <c r="C11">
        <v>1027.2</v>
      </c>
      <c r="D11">
        <v>106.1</v>
      </c>
      <c r="E11">
        <v>10</v>
      </c>
      <c r="F11">
        <v>22</v>
      </c>
      <c r="G11" t="s">
        <v>131</v>
      </c>
      <c r="H11">
        <v>10272</v>
      </c>
    </row>
    <row r="12" spans="1:8">
      <c r="A12" s="1">
        <v>10</v>
      </c>
      <c r="B12">
        <v>9.3333333333333339</v>
      </c>
      <c r="C12">
        <v>235.33333333333329</v>
      </c>
      <c r="D12">
        <v>10.08333333333333</v>
      </c>
      <c r="E12">
        <v>12</v>
      </c>
      <c r="F12">
        <v>24</v>
      </c>
      <c r="G12" t="s">
        <v>132</v>
      </c>
      <c r="H12">
        <v>2824</v>
      </c>
    </row>
    <row r="13" spans="1:8">
      <c r="A13" s="1">
        <v>11</v>
      </c>
      <c r="E13">
        <v>0</v>
      </c>
      <c r="F13">
        <v>25</v>
      </c>
      <c r="G13" t="s">
        <v>133</v>
      </c>
      <c r="H13"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L3" sqref="L3:L6"/>
    </sheetView>
  </sheetViews>
  <sheetFormatPr baseColWidth="10" defaultRowHeight="14" x14ac:dyDescent="0"/>
  <cols>
    <col min="3" max="3" width="30.83203125" customWidth="1"/>
    <col min="5" max="7" width="10.83203125" style="6"/>
    <col min="13" max="13" width="10.83203125" style="6"/>
  </cols>
  <sheetData>
    <row r="1" spans="1:13">
      <c r="B1" s="1" t="s">
        <v>134</v>
      </c>
      <c r="C1" s="1" t="s">
        <v>135</v>
      </c>
      <c r="D1" s="1" t="s">
        <v>136</v>
      </c>
      <c r="E1" s="5" t="s">
        <v>5</v>
      </c>
      <c r="F1" s="5" t="s">
        <v>6</v>
      </c>
      <c r="G1" s="5" t="s">
        <v>7</v>
      </c>
      <c r="H1" s="1" t="s">
        <v>137</v>
      </c>
      <c r="I1" s="1" t="s">
        <v>138</v>
      </c>
      <c r="J1" s="1" t="s">
        <v>8</v>
      </c>
      <c r="K1" s="1" t="s">
        <v>5649</v>
      </c>
      <c r="L1" s="4" t="s">
        <v>5650</v>
      </c>
      <c r="M1" s="7" t="s">
        <v>5651</v>
      </c>
    </row>
    <row r="2" spans="1:13">
      <c r="A2" s="1">
        <v>0</v>
      </c>
      <c r="B2">
        <v>1</v>
      </c>
      <c r="C2" t="s">
        <v>139</v>
      </c>
      <c r="D2" t="s">
        <v>140</v>
      </c>
      <c r="E2" s="6">
        <v>100.850136239782</v>
      </c>
      <c r="F2" s="6">
        <v>1227.765667574932</v>
      </c>
      <c r="G2" s="6">
        <v>67.773841961852867</v>
      </c>
      <c r="H2">
        <v>42</v>
      </c>
      <c r="I2">
        <v>43</v>
      </c>
      <c r="J2">
        <v>367</v>
      </c>
      <c r="K2">
        <v>450590</v>
      </c>
      <c r="L2">
        <f>G2*J2</f>
        <v>24873.000000000004</v>
      </c>
      <c r="M2" s="6">
        <f>E2*J2</f>
        <v>37011.999999999993</v>
      </c>
    </row>
    <row r="3" spans="1:13">
      <c r="A3" s="1">
        <v>1</v>
      </c>
      <c r="B3">
        <v>2</v>
      </c>
      <c r="C3" t="s">
        <v>141</v>
      </c>
      <c r="D3" t="s">
        <v>142</v>
      </c>
      <c r="E3" s="6">
        <v>131.37647058823529</v>
      </c>
      <c r="F3" s="6">
        <v>830.30588235294113</v>
      </c>
      <c r="G3" s="6">
        <v>45.564705882352939</v>
      </c>
      <c r="H3">
        <v>21</v>
      </c>
      <c r="I3">
        <v>21</v>
      </c>
      <c r="J3">
        <v>85</v>
      </c>
      <c r="K3">
        <v>70576</v>
      </c>
      <c r="L3">
        <f t="shared" ref="L3:L6" si="0">G3*J3</f>
        <v>3873</v>
      </c>
      <c r="M3" s="6">
        <f t="shared" ref="M3:M6" si="1">E3*J3</f>
        <v>11167</v>
      </c>
    </row>
    <row r="4" spans="1:13">
      <c r="A4" s="1">
        <v>2</v>
      </c>
      <c r="B4">
        <v>3</v>
      </c>
      <c r="C4" t="s">
        <v>143</v>
      </c>
      <c r="D4" t="s">
        <v>144</v>
      </c>
      <c r="E4" s="6">
        <v>142.8125</v>
      </c>
      <c r="F4" s="6">
        <v>889.70673076923072</v>
      </c>
      <c r="G4" s="6">
        <v>72.894230769230774</v>
      </c>
      <c r="H4">
        <v>27</v>
      </c>
      <c r="I4">
        <v>27</v>
      </c>
      <c r="J4">
        <v>208</v>
      </c>
      <c r="K4">
        <v>185059</v>
      </c>
      <c r="L4">
        <f t="shared" si="0"/>
        <v>15162</v>
      </c>
      <c r="M4" s="6">
        <f t="shared" si="1"/>
        <v>29705</v>
      </c>
    </row>
    <row r="5" spans="1:13">
      <c r="A5" s="1">
        <v>3</v>
      </c>
      <c r="B5">
        <v>4</v>
      </c>
      <c r="C5" t="s">
        <v>145</v>
      </c>
      <c r="D5" t="s">
        <v>146</v>
      </c>
      <c r="E5" s="6">
        <v>38.935483870967737</v>
      </c>
      <c r="F5" s="6">
        <v>878</v>
      </c>
      <c r="G5" s="6">
        <v>45.58064516129032</v>
      </c>
      <c r="H5">
        <v>8</v>
      </c>
      <c r="I5">
        <v>11</v>
      </c>
      <c r="J5">
        <v>31</v>
      </c>
      <c r="K5">
        <v>27218</v>
      </c>
      <c r="L5">
        <f t="shared" si="0"/>
        <v>1413</v>
      </c>
      <c r="M5" s="6">
        <f t="shared" si="1"/>
        <v>1206.9999999999998</v>
      </c>
    </row>
    <row r="6" spans="1:13">
      <c r="A6" s="1">
        <v>4</v>
      </c>
      <c r="B6">
        <v>5</v>
      </c>
      <c r="C6" t="s">
        <v>147</v>
      </c>
      <c r="D6" t="s">
        <v>148</v>
      </c>
      <c r="E6" s="6">
        <v>219.6</v>
      </c>
      <c r="F6" s="6">
        <v>1021.2</v>
      </c>
      <c r="G6" s="6">
        <v>81.86666666666666</v>
      </c>
      <c r="H6">
        <v>6</v>
      </c>
      <c r="I6">
        <v>18</v>
      </c>
      <c r="J6">
        <v>15</v>
      </c>
      <c r="K6">
        <v>15318</v>
      </c>
      <c r="L6">
        <f t="shared" si="0"/>
        <v>1228</v>
      </c>
      <c r="M6" s="6">
        <f t="shared" si="1"/>
        <v>3294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91"/>
  <sheetViews>
    <sheetView topLeftCell="A232" workbookViewId="0">
      <selection activeCell="D9" sqref="D1:D1048576"/>
    </sheetView>
  </sheetViews>
  <sheetFormatPr baseColWidth="10" defaultRowHeight="14" x14ac:dyDescent="0"/>
  <sheetData>
    <row r="1" spans="1:14">
      <c r="B1" s="1" t="s">
        <v>149</v>
      </c>
      <c r="C1" s="1" t="s">
        <v>2</v>
      </c>
      <c r="D1" s="1" t="s">
        <v>3</v>
      </c>
      <c r="E1" s="1" t="s">
        <v>120</v>
      </c>
      <c r="F1" s="1" t="s">
        <v>121</v>
      </c>
      <c r="G1" s="1" t="s">
        <v>150</v>
      </c>
      <c r="H1" s="1" t="s">
        <v>151</v>
      </c>
      <c r="I1" s="1" t="s">
        <v>5652</v>
      </c>
      <c r="J1" s="1" t="s">
        <v>5653</v>
      </c>
      <c r="K1" s="1" t="s">
        <v>5654</v>
      </c>
      <c r="L1" s="1" t="s">
        <v>152</v>
      </c>
      <c r="M1" s="1" t="s">
        <v>153</v>
      </c>
      <c r="N1" s="1" t="s">
        <v>154</v>
      </c>
    </row>
    <row r="2" spans="1:14">
      <c r="A2" s="1">
        <v>34</v>
      </c>
      <c r="B2" t="s">
        <v>4462</v>
      </c>
      <c r="C2">
        <v>11</v>
      </c>
      <c r="D2" t="s">
        <v>573</v>
      </c>
      <c r="E2">
        <v>20</v>
      </c>
      <c r="F2" t="s">
        <v>129</v>
      </c>
      <c r="G2" s="2">
        <v>41978.234710648147</v>
      </c>
      <c r="H2" t="b">
        <v>0</v>
      </c>
      <c r="I2">
        <v>449</v>
      </c>
      <c r="J2">
        <v>0</v>
      </c>
      <c r="K2">
        <v>19</v>
      </c>
      <c r="N2" t="s">
        <v>4463</v>
      </c>
    </row>
    <row r="3" spans="1:14">
      <c r="A3" s="1">
        <v>292</v>
      </c>
      <c r="B3" t="s">
        <v>4987</v>
      </c>
      <c r="C3">
        <v>11</v>
      </c>
      <c r="D3" t="s">
        <v>573</v>
      </c>
      <c r="E3">
        <v>20</v>
      </c>
      <c r="F3" t="s">
        <v>129</v>
      </c>
      <c r="G3" s="2">
        <v>41990.519803240742</v>
      </c>
      <c r="H3" t="b">
        <v>0</v>
      </c>
      <c r="I3">
        <v>86</v>
      </c>
      <c r="J3">
        <v>0</v>
      </c>
      <c r="K3">
        <v>1</v>
      </c>
      <c r="N3" t="s">
        <v>4988</v>
      </c>
    </row>
    <row r="4" spans="1:14">
      <c r="A4" s="1">
        <v>344</v>
      </c>
      <c r="B4" t="s">
        <v>5093</v>
      </c>
      <c r="C4">
        <v>11</v>
      </c>
      <c r="D4" t="s">
        <v>573</v>
      </c>
      <c r="E4">
        <v>20</v>
      </c>
      <c r="F4" t="s">
        <v>129</v>
      </c>
      <c r="G4" s="2">
        <v>42001.828425925924</v>
      </c>
      <c r="H4" t="b">
        <v>0</v>
      </c>
      <c r="I4">
        <v>105</v>
      </c>
      <c r="J4">
        <v>0</v>
      </c>
      <c r="K4">
        <v>5</v>
      </c>
      <c r="N4" t="s">
        <v>5094</v>
      </c>
    </row>
    <row r="5" spans="1:14">
      <c r="A5" s="1">
        <v>372</v>
      </c>
      <c r="B5" t="s">
        <v>5147</v>
      </c>
      <c r="C5">
        <v>11</v>
      </c>
      <c r="D5" t="s">
        <v>573</v>
      </c>
      <c r="E5">
        <v>20</v>
      </c>
      <c r="F5" t="s">
        <v>129</v>
      </c>
      <c r="G5" s="2">
        <v>41991.294039351851</v>
      </c>
      <c r="H5" t="b">
        <v>0</v>
      </c>
      <c r="I5">
        <v>40</v>
      </c>
      <c r="J5">
        <v>0</v>
      </c>
      <c r="K5">
        <v>1</v>
      </c>
      <c r="N5" t="s">
        <v>5148</v>
      </c>
    </row>
    <row r="6" spans="1:14">
      <c r="A6" s="1">
        <v>488</v>
      </c>
      <c r="B6" t="s">
        <v>5386</v>
      </c>
      <c r="C6">
        <v>11</v>
      </c>
      <c r="D6" t="s">
        <v>573</v>
      </c>
      <c r="E6">
        <v>20</v>
      </c>
      <c r="F6" t="s">
        <v>129</v>
      </c>
      <c r="G6" s="2">
        <v>41983.589803240742</v>
      </c>
      <c r="H6" t="b">
        <v>0</v>
      </c>
      <c r="I6">
        <v>562</v>
      </c>
      <c r="J6">
        <v>0</v>
      </c>
      <c r="K6">
        <v>12</v>
      </c>
      <c r="N6" t="s">
        <v>5387</v>
      </c>
    </row>
    <row r="7" spans="1:14">
      <c r="A7" s="1">
        <v>798</v>
      </c>
      <c r="B7" t="s">
        <v>572</v>
      </c>
      <c r="C7">
        <v>11</v>
      </c>
      <c r="D7" t="s">
        <v>573</v>
      </c>
      <c r="E7">
        <v>20</v>
      </c>
      <c r="F7" t="s">
        <v>129</v>
      </c>
      <c r="G7" s="2">
        <v>41982.493518518517</v>
      </c>
      <c r="H7" t="b">
        <v>0</v>
      </c>
      <c r="I7">
        <v>153</v>
      </c>
      <c r="J7">
        <v>0</v>
      </c>
      <c r="K7">
        <v>11</v>
      </c>
      <c r="N7" t="s">
        <v>574</v>
      </c>
    </row>
    <row r="8" spans="1:14">
      <c r="A8" s="1">
        <v>1246</v>
      </c>
      <c r="B8" t="s">
        <v>1513</v>
      </c>
      <c r="C8">
        <v>11</v>
      </c>
      <c r="D8" t="s">
        <v>573</v>
      </c>
      <c r="E8">
        <v>20</v>
      </c>
      <c r="F8" t="s">
        <v>129</v>
      </c>
      <c r="G8" s="2">
        <v>41993.295335648138</v>
      </c>
      <c r="H8" t="b">
        <v>0</v>
      </c>
      <c r="I8">
        <v>129</v>
      </c>
      <c r="J8">
        <v>0</v>
      </c>
      <c r="K8">
        <v>3</v>
      </c>
      <c r="N8" t="s">
        <v>1514</v>
      </c>
    </row>
    <row r="9" spans="1:14">
      <c r="A9" s="1">
        <v>1543</v>
      </c>
      <c r="B9" t="s">
        <v>2141</v>
      </c>
      <c r="C9">
        <v>11</v>
      </c>
      <c r="D9" t="s">
        <v>573</v>
      </c>
      <c r="E9">
        <v>20</v>
      </c>
      <c r="F9" t="s">
        <v>129</v>
      </c>
      <c r="G9" s="2">
        <v>41994.481574074067</v>
      </c>
      <c r="H9" t="b">
        <v>0</v>
      </c>
      <c r="I9">
        <v>119</v>
      </c>
      <c r="J9">
        <v>0</v>
      </c>
      <c r="K9">
        <v>5</v>
      </c>
      <c r="N9" t="s">
        <v>2142</v>
      </c>
    </row>
    <row r="10" spans="1:14">
      <c r="A10" s="1">
        <v>1569</v>
      </c>
      <c r="B10" t="s">
        <v>2195</v>
      </c>
      <c r="C10">
        <v>11</v>
      </c>
      <c r="D10" t="s">
        <v>573</v>
      </c>
      <c r="E10">
        <v>20</v>
      </c>
      <c r="F10" t="s">
        <v>129</v>
      </c>
      <c r="G10" s="2">
        <v>41984.586585648147</v>
      </c>
      <c r="H10" t="b">
        <v>0</v>
      </c>
      <c r="I10">
        <v>349</v>
      </c>
      <c r="J10">
        <v>1</v>
      </c>
      <c r="K10">
        <v>4</v>
      </c>
      <c r="N10" t="s">
        <v>2196</v>
      </c>
    </row>
    <row r="11" spans="1:14">
      <c r="A11" s="1">
        <v>1603</v>
      </c>
      <c r="B11" t="s">
        <v>2268</v>
      </c>
      <c r="C11">
        <v>11</v>
      </c>
      <c r="D11" t="s">
        <v>573</v>
      </c>
      <c r="E11">
        <v>20</v>
      </c>
      <c r="F11" t="s">
        <v>129</v>
      </c>
      <c r="G11" s="2">
        <v>41995.391284722216</v>
      </c>
      <c r="H11" t="b">
        <v>0</v>
      </c>
      <c r="I11">
        <v>286</v>
      </c>
      <c r="J11">
        <v>1</v>
      </c>
      <c r="K11">
        <v>2</v>
      </c>
      <c r="M11" t="s">
        <v>1373</v>
      </c>
      <c r="N11" t="s">
        <v>2269</v>
      </c>
    </row>
    <row r="12" spans="1:14">
      <c r="A12" s="1">
        <v>1769</v>
      </c>
      <c r="B12" t="s">
        <v>2622</v>
      </c>
      <c r="C12">
        <v>11</v>
      </c>
      <c r="D12" t="s">
        <v>573</v>
      </c>
      <c r="E12">
        <v>20</v>
      </c>
      <c r="F12" t="s">
        <v>129</v>
      </c>
      <c r="G12" s="2">
        <v>41995.353171296287</v>
      </c>
      <c r="H12" t="b">
        <v>0</v>
      </c>
      <c r="I12">
        <v>1</v>
      </c>
      <c r="J12">
        <v>0</v>
      </c>
      <c r="K12">
        <v>0</v>
      </c>
      <c r="M12" t="s">
        <v>1373</v>
      </c>
      <c r="N12" t="s">
        <v>2623</v>
      </c>
    </row>
    <row r="13" spans="1:14">
      <c r="A13" s="1">
        <v>1774</v>
      </c>
      <c r="B13" t="s">
        <v>2632</v>
      </c>
      <c r="C13">
        <v>11</v>
      </c>
      <c r="D13" t="s">
        <v>573</v>
      </c>
      <c r="E13">
        <v>20</v>
      </c>
      <c r="F13" t="s">
        <v>129</v>
      </c>
      <c r="G13" s="2">
        <v>41995.357210648152</v>
      </c>
      <c r="H13" t="b">
        <v>0</v>
      </c>
      <c r="I13">
        <v>92</v>
      </c>
      <c r="J13">
        <v>0</v>
      </c>
      <c r="K13">
        <v>3</v>
      </c>
      <c r="M13" t="s">
        <v>1373</v>
      </c>
      <c r="N13" t="s">
        <v>2633</v>
      </c>
    </row>
    <row r="14" spans="1:14">
      <c r="A14" s="1">
        <v>1827</v>
      </c>
      <c r="B14" t="s">
        <v>2744</v>
      </c>
      <c r="C14">
        <v>11</v>
      </c>
      <c r="D14" t="s">
        <v>573</v>
      </c>
      <c r="E14">
        <v>20</v>
      </c>
      <c r="F14" t="s">
        <v>129</v>
      </c>
      <c r="G14" s="2">
        <v>41972.444178240738</v>
      </c>
      <c r="H14" t="b">
        <v>0</v>
      </c>
      <c r="I14">
        <v>125</v>
      </c>
      <c r="J14">
        <v>0</v>
      </c>
      <c r="K14">
        <v>7</v>
      </c>
      <c r="N14" t="s">
        <v>2745</v>
      </c>
    </row>
    <row r="15" spans="1:14">
      <c r="A15" s="1">
        <v>1890</v>
      </c>
      <c r="B15" t="s">
        <v>2884</v>
      </c>
      <c r="C15">
        <v>11</v>
      </c>
      <c r="D15" t="s">
        <v>573</v>
      </c>
      <c r="E15">
        <v>20</v>
      </c>
      <c r="F15" t="s">
        <v>129</v>
      </c>
      <c r="G15" s="2">
        <v>41996.437384259261</v>
      </c>
      <c r="H15" t="b">
        <v>0</v>
      </c>
      <c r="I15">
        <v>241</v>
      </c>
      <c r="J15">
        <v>0</v>
      </c>
      <c r="K15">
        <v>10</v>
      </c>
      <c r="N15" t="s">
        <v>2885</v>
      </c>
    </row>
    <row r="16" spans="1:14">
      <c r="A16" s="1">
        <v>1903</v>
      </c>
      <c r="B16" t="s">
        <v>4753</v>
      </c>
      <c r="C16">
        <v>11</v>
      </c>
      <c r="D16" t="s">
        <v>573</v>
      </c>
      <c r="E16">
        <v>20</v>
      </c>
      <c r="F16" t="s">
        <v>129</v>
      </c>
      <c r="G16" s="2">
        <v>41998.519733796304</v>
      </c>
      <c r="H16" t="b">
        <v>0</v>
      </c>
      <c r="I16">
        <v>381</v>
      </c>
      <c r="J16">
        <v>28</v>
      </c>
      <c r="K16">
        <v>14</v>
      </c>
      <c r="N16" t="s">
        <v>4754</v>
      </c>
    </row>
    <row r="17" spans="1:14">
      <c r="A17" s="1">
        <v>1948</v>
      </c>
      <c r="B17" t="s">
        <v>2972</v>
      </c>
      <c r="C17">
        <v>11</v>
      </c>
      <c r="D17" t="s">
        <v>573</v>
      </c>
      <c r="E17">
        <v>20</v>
      </c>
      <c r="F17" t="s">
        <v>129</v>
      </c>
      <c r="G17" s="2">
        <v>41995.80263888889</v>
      </c>
      <c r="H17" t="b">
        <v>0</v>
      </c>
      <c r="I17">
        <v>171</v>
      </c>
      <c r="J17">
        <v>17</v>
      </c>
      <c r="K17">
        <v>11</v>
      </c>
      <c r="M17" t="s">
        <v>1373</v>
      </c>
      <c r="N17" t="s">
        <v>2973</v>
      </c>
    </row>
    <row r="18" spans="1:14">
      <c r="A18" s="1">
        <v>1968</v>
      </c>
      <c r="B18" t="s">
        <v>3004</v>
      </c>
      <c r="C18">
        <v>11</v>
      </c>
      <c r="D18" t="s">
        <v>573</v>
      </c>
      <c r="E18">
        <v>20</v>
      </c>
      <c r="F18" t="s">
        <v>129</v>
      </c>
      <c r="G18" s="2">
        <v>41997.453773148147</v>
      </c>
      <c r="H18" t="b">
        <v>0</v>
      </c>
      <c r="I18">
        <v>505</v>
      </c>
      <c r="J18">
        <v>15</v>
      </c>
      <c r="K18">
        <v>10</v>
      </c>
      <c r="N18" t="s">
        <v>3005</v>
      </c>
    </row>
    <row r="19" spans="1:14">
      <c r="A19" s="1">
        <v>2063</v>
      </c>
      <c r="B19" t="s">
        <v>3188</v>
      </c>
      <c r="C19">
        <v>11</v>
      </c>
      <c r="D19" t="s">
        <v>573</v>
      </c>
      <c r="E19">
        <v>20</v>
      </c>
      <c r="F19" t="s">
        <v>129</v>
      </c>
      <c r="G19" s="2">
        <v>41991.59474537037</v>
      </c>
      <c r="H19" t="b">
        <v>0</v>
      </c>
      <c r="I19">
        <v>0</v>
      </c>
      <c r="J19">
        <v>1</v>
      </c>
      <c r="K19">
        <v>0</v>
      </c>
      <c r="N19" t="s">
        <v>3189</v>
      </c>
    </row>
    <row r="20" spans="1:14">
      <c r="A20" s="1">
        <v>2278</v>
      </c>
      <c r="B20" t="s">
        <v>3554</v>
      </c>
      <c r="C20">
        <v>11</v>
      </c>
      <c r="D20" t="s">
        <v>573</v>
      </c>
      <c r="E20">
        <v>20</v>
      </c>
      <c r="F20" t="s">
        <v>129</v>
      </c>
      <c r="G20" s="2">
        <v>41996.861030092587</v>
      </c>
      <c r="H20" t="b">
        <v>0</v>
      </c>
      <c r="I20">
        <v>585</v>
      </c>
      <c r="J20">
        <v>1</v>
      </c>
      <c r="K20">
        <v>9</v>
      </c>
      <c r="N20" t="s">
        <v>3555</v>
      </c>
    </row>
    <row r="21" spans="1:14">
      <c r="A21" s="1">
        <v>2291</v>
      </c>
      <c r="B21" t="s">
        <v>3582</v>
      </c>
      <c r="C21">
        <v>11</v>
      </c>
      <c r="D21" t="s">
        <v>573</v>
      </c>
      <c r="E21">
        <v>20</v>
      </c>
      <c r="F21" t="s">
        <v>129</v>
      </c>
      <c r="G21" s="2">
        <v>41990.341932870368</v>
      </c>
      <c r="H21" t="b">
        <v>0</v>
      </c>
      <c r="I21">
        <v>98</v>
      </c>
      <c r="J21">
        <v>0</v>
      </c>
      <c r="K21">
        <v>4</v>
      </c>
      <c r="N21" t="s">
        <v>3583</v>
      </c>
    </row>
    <row r="22" spans="1:14">
      <c r="A22" s="1">
        <v>2294</v>
      </c>
      <c r="B22" t="s">
        <v>3588</v>
      </c>
      <c r="C22">
        <v>11</v>
      </c>
      <c r="D22" t="s">
        <v>573</v>
      </c>
      <c r="E22">
        <v>20</v>
      </c>
      <c r="F22" t="s">
        <v>129</v>
      </c>
      <c r="G22" s="2">
        <v>41986.504178240742</v>
      </c>
      <c r="H22" t="b">
        <v>0</v>
      </c>
      <c r="I22">
        <v>782</v>
      </c>
      <c r="J22">
        <v>11</v>
      </c>
      <c r="K22">
        <v>25</v>
      </c>
      <c r="N22" t="s">
        <v>3589</v>
      </c>
    </row>
    <row r="23" spans="1:14">
      <c r="A23" s="1">
        <v>2296</v>
      </c>
      <c r="B23" t="s">
        <v>3592</v>
      </c>
      <c r="C23">
        <v>11</v>
      </c>
      <c r="D23" t="s">
        <v>573</v>
      </c>
      <c r="E23">
        <v>20</v>
      </c>
      <c r="F23" t="s">
        <v>129</v>
      </c>
      <c r="G23" s="2">
        <v>41973.373819444438</v>
      </c>
      <c r="H23" t="b">
        <v>0</v>
      </c>
      <c r="I23">
        <v>132</v>
      </c>
      <c r="J23">
        <v>0</v>
      </c>
      <c r="K23">
        <v>8</v>
      </c>
      <c r="N23" t="s">
        <v>3593</v>
      </c>
    </row>
    <row r="24" spans="1:14">
      <c r="A24" s="1">
        <v>2298</v>
      </c>
      <c r="B24" t="s">
        <v>3596</v>
      </c>
      <c r="C24">
        <v>11</v>
      </c>
      <c r="D24" t="s">
        <v>573</v>
      </c>
      <c r="E24">
        <v>20</v>
      </c>
      <c r="F24" t="s">
        <v>129</v>
      </c>
      <c r="G24" s="2">
        <v>41973.867361111108</v>
      </c>
      <c r="H24" t="b">
        <v>0</v>
      </c>
      <c r="I24">
        <v>150</v>
      </c>
      <c r="J24">
        <v>1</v>
      </c>
      <c r="K24">
        <v>9</v>
      </c>
      <c r="N24" t="s">
        <v>3597</v>
      </c>
    </row>
    <row r="25" spans="1:14">
      <c r="A25" s="1">
        <v>2508</v>
      </c>
      <c r="B25" t="s">
        <v>4020</v>
      </c>
      <c r="C25">
        <v>11</v>
      </c>
      <c r="D25" t="s">
        <v>573</v>
      </c>
      <c r="E25">
        <v>20</v>
      </c>
      <c r="F25" t="s">
        <v>129</v>
      </c>
      <c r="G25" s="2">
        <v>41989.807673611111</v>
      </c>
      <c r="H25" t="b">
        <v>0</v>
      </c>
      <c r="I25">
        <v>8</v>
      </c>
      <c r="J25">
        <v>0</v>
      </c>
      <c r="K25">
        <v>0</v>
      </c>
      <c r="N25" t="s">
        <v>4021</v>
      </c>
    </row>
    <row r="26" spans="1:14">
      <c r="A26" s="1">
        <v>2549</v>
      </c>
      <c r="B26" t="s">
        <v>4104</v>
      </c>
      <c r="C26">
        <v>11</v>
      </c>
      <c r="D26" t="s">
        <v>573</v>
      </c>
      <c r="E26">
        <v>20</v>
      </c>
      <c r="F26" t="s">
        <v>129</v>
      </c>
      <c r="G26" s="2">
        <v>42000.290532407409</v>
      </c>
      <c r="H26" t="b">
        <v>0</v>
      </c>
      <c r="I26">
        <v>22</v>
      </c>
      <c r="J26">
        <v>0</v>
      </c>
      <c r="K26">
        <v>6</v>
      </c>
      <c r="N26" t="s">
        <v>4105</v>
      </c>
    </row>
    <row r="27" spans="1:14">
      <c r="A27" s="1">
        <v>2580</v>
      </c>
      <c r="B27" t="s">
        <v>4165</v>
      </c>
      <c r="C27">
        <v>11</v>
      </c>
      <c r="D27" t="s">
        <v>573</v>
      </c>
      <c r="E27">
        <v>20</v>
      </c>
      <c r="F27" t="s">
        <v>129</v>
      </c>
      <c r="G27" s="2">
        <v>41980.783587962957</v>
      </c>
      <c r="H27" t="b">
        <v>0</v>
      </c>
      <c r="I27">
        <v>263</v>
      </c>
      <c r="J27">
        <v>0</v>
      </c>
      <c r="K27">
        <v>34</v>
      </c>
      <c r="N27" t="s">
        <v>4166</v>
      </c>
    </row>
    <row r="28" spans="1:14">
      <c r="A28" s="1">
        <v>2583</v>
      </c>
      <c r="B28" t="s">
        <v>4169</v>
      </c>
      <c r="C28">
        <v>11</v>
      </c>
      <c r="D28" t="s">
        <v>573</v>
      </c>
      <c r="E28">
        <v>20</v>
      </c>
      <c r="F28" t="s">
        <v>129</v>
      </c>
      <c r="G28" s="2">
        <v>42003.787662037037</v>
      </c>
      <c r="H28" t="b">
        <v>0</v>
      </c>
      <c r="I28">
        <v>37</v>
      </c>
      <c r="J28">
        <v>0</v>
      </c>
      <c r="K28">
        <v>0</v>
      </c>
      <c r="N28" t="s">
        <v>4170</v>
      </c>
    </row>
    <row r="29" spans="1:14">
      <c r="A29" s="1">
        <v>2587</v>
      </c>
      <c r="B29" t="s">
        <v>4179</v>
      </c>
      <c r="C29">
        <v>11</v>
      </c>
      <c r="D29" t="s">
        <v>573</v>
      </c>
      <c r="E29">
        <v>20</v>
      </c>
      <c r="F29" t="s">
        <v>129</v>
      </c>
      <c r="G29" s="2">
        <v>42003.795925925922</v>
      </c>
      <c r="H29" t="b">
        <v>0</v>
      </c>
      <c r="I29">
        <v>71</v>
      </c>
      <c r="J29">
        <v>0</v>
      </c>
      <c r="K29">
        <v>6</v>
      </c>
      <c r="N29" t="s">
        <v>4180</v>
      </c>
    </row>
    <row r="30" spans="1:14">
      <c r="A30" s="1">
        <v>2644</v>
      </c>
      <c r="B30" t="s">
        <v>4293</v>
      </c>
      <c r="C30">
        <v>11</v>
      </c>
      <c r="D30" t="s">
        <v>573</v>
      </c>
      <c r="E30">
        <v>20</v>
      </c>
      <c r="F30" t="s">
        <v>129</v>
      </c>
      <c r="G30" s="2">
        <v>41986.834745370368</v>
      </c>
      <c r="H30" t="b">
        <v>0</v>
      </c>
      <c r="I30">
        <v>698</v>
      </c>
      <c r="J30">
        <v>0</v>
      </c>
      <c r="K30">
        <v>23</v>
      </c>
      <c r="N30" t="s">
        <v>4294</v>
      </c>
    </row>
    <row r="31" spans="1:14">
      <c r="A31" s="1">
        <v>3</v>
      </c>
      <c r="B31" t="s">
        <v>4395</v>
      </c>
      <c r="C31">
        <v>55</v>
      </c>
      <c r="D31" t="s">
        <v>289</v>
      </c>
      <c r="E31">
        <v>24</v>
      </c>
      <c r="F31" t="s">
        <v>132</v>
      </c>
      <c r="G31" s="2">
        <v>41975.777129629627</v>
      </c>
      <c r="H31" t="b">
        <v>0</v>
      </c>
      <c r="I31">
        <v>37</v>
      </c>
      <c r="J31">
        <v>0</v>
      </c>
      <c r="K31">
        <v>4</v>
      </c>
      <c r="N31" t="s">
        <v>4396</v>
      </c>
    </row>
    <row r="32" spans="1:14">
      <c r="A32" s="1">
        <v>229</v>
      </c>
      <c r="B32" t="s">
        <v>4860</v>
      </c>
      <c r="C32">
        <v>55</v>
      </c>
      <c r="D32" t="s">
        <v>289</v>
      </c>
      <c r="E32">
        <v>24</v>
      </c>
      <c r="F32" t="s">
        <v>132</v>
      </c>
      <c r="G32" s="2">
        <v>41989.773854166669</v>
      </c>
      <c r="H32" t="b">
        <v>0</v>
      </c>
      <c r="I32">
        <v>88</v>
      </c>
      <c r="J32">
        <v>0</v>
      </c>
      <c r="K32">
        <v>4</v>
      </c>
      <c r="N32" t="s">
        <v>4861</v>
      </c>
    </row>
    <row r="33" spans="1:14">
      <c r="A33" s="1">
        <v>577</v>
      </c>
      <c r="B33" t="s">
        <v>5573</v>
      </c>
      <c r="C33">
        <v>55</v>
      </c>
      <c r="D33" t="s">
        <v>289</v>
      </c>
      <c r="E33">
        <v>24</v>
      </c>
      <c r="F33" t="s">
        <v>132</v>
      </c>
      <c r="G33" s="2">
        <v>41977.50849537037</v>
      </c>
      <c r="H33" t="b">
        <v>0</v>
      </c>
      <c r="I33">
        <v>15</v>
      </c>
      <c r="J33">
        <v>0</v>
      </c>
      <c r="K33">
        <v>4</v>
      </c>
      <c r="N33" t="s">
        <v>5574</v>
      </c>
    </row>
    <row r="34" spans="1:14">
      <c r="A34" s="1">
        <v>669</v>
      </c>
      <c r="B34" t="s">
        <v>288</v>
      </c>
      <c r="C34">
        <v>55</v>
      </c>
      <c r="D34" t="s">
        <v>289</v>
      </c>
      <c r="E34">
        <v>24</v>
      </c>
      <c r="F34" t="s">
        <v>132</v>
      </c>
      <c r="G34" s="2">
        <v>41978.905289351853</v>
      </c>
      <c r="H34" t="b">
        <v>0</v>
      </c>
      <c r="I34">
        <v>3</v>
      </c>
      <c r="J34">
        <v>0</v>
      </c>
      <c r="K34">
        <v>0</v>
      </c>
      <c r="N34" t="s">
        <v>290</v>
      </c>
    </row>
    <row r="35" spans="1:14">
      <c r="A35" s="1">
        <v>684</v>
      </c>
      <c r="B35" t="s">
        <v>326</v>
      </c>
      <c r="C35">
        <v>55</v>
      </c>
      <c r="D35" t="s">
        <v>289</v>
      </c>
      <c r="E35">
        <v>24</v>
      </c>
      <c r="F35" t="s">
        <v>132</v>
      </c>
      <c r="G35" s="2">
        <v>41979.650763888887</v>
      </c>
      <c r="H35" t="b">
        <v>0</v>
      </c>
      <c r="I35">
        <v>11</v>
      </c>
      <c r="J35">
        <v>0</v>
      </c>
      <c r="K35">
        <v>0</v>
      </c>
      <c r="N35" t="s">
        <v>327</v>
      </c>
    </row>
    <row r="36" spans="1:14">
      <c r="A36" s="1">
        <v>847</v>
      </c>
      <c r="B36" t="s">
        <v>683</v>
      </c>
      <c r="C36">
        <v>55</v>
      </c>
      <c r="D36" t="s">
        <v>289</v>
      </c>
      <c r="E36">
        <v>24</v>
      </c>
      <c r="F36" t="s">
        <v>132</v>
      </c>
      <c r="G36" s="2">
        <v>41999.219155092593</v>
      </c>
      <c r="H36" t="b">
        <v>0</v>
      </c>
      <c r="I36">
        <v>28</v>
      </c>
      <c r="J36">
        <v>0</v>
      </c>
      <c r="K36">
        <v>1</v>
      </c>
      <c r="N36" t="s">
        <v>684</v>
      </c>
    </row>
    <row r="37" spans="1:14">
      <c r="A37" s="1">
        <v>1002</v>
      </c>
      <c r="B37" t="s">
        <v>1014</v>
      </c>
      <c r="C37">
        <v>55</v>
      </c>
      <c r="D37" t="s">
        <v>289</v>
      </c>
      <c r="E37">
        <v>24</v>
      </c>
      <c r="F37" t="s">
        <v>132</v>
      </c>
      <c r="G37" s="2">
        <v>41970.605879629627</v>
      </c>
      <c r="H37" t="b">
        <v>0</v>
      </c>
      <c r="I37">
        <v>2</v>
      </c>
      <c r="J37">
        <v>0</v>
      </c>
      <c r="K37">
        <v>0</v>
      </c>
      <c r="N37" t="s">
        <v>1015</v>
      </c>
    </row>
    <row r="38" spans="1:14">
      <c r="A38" s="1">
        <v>1048</v>
      </c>
      <c r="B38" t="s">
        <v>1107</v>
      </c>
      <c r="C38">
        <v>55</v>
      </c>
      <c r="D38" t="s">
        <v>289</v>
      </c>
      <c r="E38">
        <v>24</v>
      </c>
      <c r="F38" t="s">
        <v>132</v>
      </c>
      <c r="G38" s="2">
        <v>41971.891180555547</v>
      </c>
      <c r="H38" t="b">
        <v>0</v>
      </c>
      <c r="I38">
        <v>0</v>
      </c>
      <c r="J38">
        <v>0</v>
      </c>
      <c r="K38">
        <v>0</v>
      </c>
      <c r="N38" t="s">
        <v>1108</v>
      </c>
    </row>
    <row r="39" spans="1:14">
      <c r="A39" s="1">
        <v>1087</v>
      </c>
      <c r="B39" t="s">
        <v>1187</v>
      </c>
      <c r="C39">
        <v>55</v>
      </c>
      <c r="D39" t="s">
        <v>289</v>
      </c>
      <c r="E39">
        <v>24</v>
      </c>
      <c r="F39" t="s">
        <v>132</v>
      </c>
      <c r="G39" s="2">
        <v>41991.396354166667</v>
      </c>
      <c r="H39" t="b">
        <v>0</v>
      </c>
      <c r="I39">
        <v>25</v>
      </c>
      <c r="J39">
        <v>0</v>
      </c>
      <c r="K39">
        <v>1</v>
      </c>
      <c r="N39" t="s">
        <v>1188</v>
      </c>
    </row>
    <row r="40" spans="1:14">
      <c r="A40" s="1">
        <v>1092</v>
      </c>
      <c r="B40" t="s">
        <v>1197</v>
      </c>
      <c r="C40">
        <v>55</v>
      </c>
      <c r="D40" t="s">
        <v>289</v>
      </c>
      <c r="E40">
        <v>24</v>
      </c>
      <c r="F40" t="s">
        <v>132</v>
      </c>
      <c r="G40" s="2">
        <v>41975.41851851852</v>
      </c>
      <c r="H40" t="b">
        <v>0</v>
      </c>
      <c r="I40">
        <v>20</v>
      </c>
      <c r="J40">
        <v>0</v>
      </c>
      <c r="K40">
        <v>2</v>
      </c>
      <c r="N40" t="s">
        <v>1198</v>
      </c>
    </row>
    <row r="41" spans="1:14">
      <c r="A41" s="1">
        <v>1129</v>
      </c>
      <c r="B41" t="s">
        <v>1271</v>
      </c>
      <c r="C41">
        <v>55</v>
      </c>
      <c r="D41" t="s">
        <v>289</v>
      </c>
      <c r="E41">
        <v>24</v>
      </c>
      <c r="F41" t="s">
        <v>132</v>
      </c>
      <c r="G41" s="2">
        <v>41988.530648148153</v>
      </c>
      <c r="H41" t="b">
        <v>0</v>
      </c>
      <c r="I41">
        <v>15</v>
      </c>
      <c r="J41">
        <v>0</v>
      </c>
      <c r="K41">
        <v>4</v>
      </c>
      <c r="N41" t="s">
        <v>1272</v>
      </c>
    </row>
    <row r="42" spans="1:14">
      <c r="A42" s="1">
        <v>1161</v>
      </c>
      <c r="B42" t="s">
        <v>1335</v>
      </c>
      <c r="C42">
        <v>55</v>
      </c>
      <c r="D42" t="s">
        <v>289</v>
      </c>
      <c r="E42">
        <v>24</v>
      </c>
      <c r="F42" t="s">
        <v>132</v>
      </c>
      <c r="G42" s="2">
        <v>41999.667986111112</v>
      </c>
      <c r="H42" t="b">
        <v>0</v>
      </c>
      <c r="I42">
        <v>19</v>
      </c>
      <c r="J42">
        <v>0</v>
      </c>
      <c r="K42">
        <v>1</v>
      </c>
      <c r="N42" t="s">
        <v>1336</v>
      </c>
    </row>
    <row r="43" spans="1:14">
      <c r="A43" s="1">
        <v>1263</v>
      </c>
      <c r="B43" t="s">
        <v>1547</v>
      </c>
      <c r="C43">
        <v>55</v>
      </c>
      <c r="D43" t="s">
        <v>289</v>
      </c>
      <c r="E43">
        <v>24</v>
      </c>
      <c r="F43" t="s">
        <v>132</v>
      </c>
      <c r="G43" s="2">
        <v>41993.438877314817</v>
      </c>
      <c r="H43" t="b">
        <v>0</v>
      </c>
      <c r="I43">
        <v>8</v>
      </c>
      <c r="J43">
        <v>0</v>
      </c>
      <c r="K43">
        <v>0</v>
      </c>
      <c r="N43" t="s">
        <v>1548</v>
      </c>
    </row>
    <row r="44" spans="1:14">
      <c r="A44" s="1">
        <v>1427</v>
      </c>
      <c r="B44" t="s">
        <v>1893</v>
      </c>
      <c r="C44">
        <v>55</v>
      </c>
      <c r="D44" t="s">
        <v>289</v>
      </c>
      <c r="E44">
        <v>24</v>
      </c>
      <c r="F44" t="s">
        <v>132</v>
      </c>
      <c r="G44" s="2">
        <v>41970.911898148152</v>
      </c>
      <c r="H44" t="b">
        <v>0</v>
      </c>
      <c r="I44">
        <v>4</v>
      </c>
      <c r="J44">
        <v>0</v>
      </c>
      <c r="K44">
        <v>0</v>
      </c>
      <c r="N44" t="s">
        <v>1894</v>
      </c>
    </row>
    <row r="45" spans="1:14">
      <c r="A45" s="1">
        <v>1428</v>
      </c>
      <c r="B45" t="s">
        <v>1895</v>
      </c>
      <c r="C45">
        <v>55</v>
      </c>
      <c r="D45" t="s">
        <v>289</v>
      </c>
      <c r="E45">
        <v>24</v>
      </c>
      <c r="F45" t="s">
        <v>132</v>
      </c>
      <c r="G45" s="2">
        <v>41994.254826388889</v>
      </c>
      <c r="H45" t="b">
        <v>0</v>
      </c>
      <c r="I45">
        <v>98</v>
      </c>
      <c r="J45">
        <v>0</v>
      </c>
      <c r="K45">
        <v>11</v>
      </c>
      <c r="N45" t="s">
        <v>1896</v>
      </c>
    </row>
    <row r="46" spans="1:14">
      <c r="A46" s="1">
        <v>1465</v>
      </c>
      <c r="B46" t="s">
        <v>1978</v>
      </c>
      <c r="C46">
        <v>55</v>
      </c>
      <c r="D46" t="s">
        <v>289</v>
      </c>
      <c r="E46">
        <v>24</v>
      </c>
      <c r="F46" t="s">
        <v>132</v>
      </c>
      <c r="G46" s="2">
        <v>41975.764999999999</v>
      </c>
      <c r="H46" t="b">
        <v>0</v>
      </c>
      <c r="I46">
        <v>3</v>
      </c>
      <c r="J46">
        <v>0</v>
      </c>
      <c r="K46">
        <v>0</v>
      </c>
      <c r="N46" t="s">
        <v>1979</v>
      </c>
    </row>
    <row r="47" spans="1:14">
      <c r="A47" s="1">
        <v>1533</v>
      </c>
      <c r="B47" t="s">
        <v>2127</v>
      </c>
      <c r="C47">
        <v>55</v>
      </c>
      <c r="D47" t="s">
        <v>289</v>
      </c>
      <c r="E47">
        <v>24</v>
      </c>
      <c r="F47" t="s">
        <v>132</v>
      </c>
      <c r="G47" s="2">
        <v>41971.864525462966</v>
      </c>
      <c r="H47" t="b">
        <v>0</v>
      </c>
      <c r="I47">
        <v>2</v>
      </c>
      <c r="J47">
        <v>0</v>
      </c>
      <c r="K47">
        <v>0</v>
      </c>
      <c r="N47" t="s">
        <v>2128</v>
      </c>
    </row>
    <row r="48" spans="1:14">
      <c r="A48" s="1">
        <v>1597</v>
      </c>
      <c r="B48" t="s">
        <v>2252</v>
      </c>
      <c r="C48">
        <v>55</v>
      </c>
      <c r="D48" t="s">
        <v>289</v>
      </c>
      <c r="E48">
        <v>24</v>
      </c>
      <c r="F48" t="s">
        <v>132</v>
      </c>
      <c r="G48" s="2">
        <v>41995.795300925929</v>
      </c>
      <c r="H48" t="b">
        <v>0</v>
      </c>
      <c r="I48">
        <v>16</v>
      </c>
      <c r="J48">
        <v>0</v>
      </c>
      <c r="K48">
        <v>0</v>
      </c>
      <c r="M48" t="s">
        <v>392</v>
      </c>
      <c r="N48" t="s">
        <v>2253</v>
      </c>
    </row>
    <row r="49" spans="1:14">
      <c r="A49" s="1">
        <v>1656</v>
      </c>
      <c r="B49" t="s">
        <v>2378</v>
      </c>
      <c r="C49">
        <v>55</v>
      </c>
      <c r="D49" t="s">
        <v>289</v>
      </c>
      <c r="E49">
        <v>24</v>
      </c>
      <c r="F49" t="s">
        <v>132</v>
      </c>
      <c r="G49" s="2">
        <v>41994.722685185188</v>
      </c>
      <c r="H49" t="b">
        <v>0</v>
      </c>
      <c r="I49">
        <v>14</v>
      </c>
      <c r="J49">
        <v>0</v>
      </c>
      <c r="K49">
        <v>1</v>
      </c>
      <c r="M49" t="s">
        <v>1373</v>
      </c>
      <c r="N49" t="s">
        <v>2379</v>
      </c>
    </row>
    <row r="50" spans="1:14">
      <c r="A50" s="1">
        <v>1957</v>
      </c>
      <c r="B50" t="s">
        <v>2986</v>
      </c>
      <c r="C50">
        <v>55</v>
      </c>
      <c r="D50" t="s">
        <v>289</v>
      </c>
      <c r="E50">
        <v>24</v>
      </c>
      <c r="F50" t="s">
        <v>132</v>
      </c>
      <c r="G50" s="2">
        <v>41996.487372685187</v>
      </c>
      <c r="H50" t="b">
        <v>0</v>
      </c>
      <c r="I50">
        <v>13</v>
      </c>
      <c r="J50">
        <v>0</v>
      </c>
      <c r="K50">
        <v>1</v>
      </c>
      <c r="N50" t="s">
        <v>2987</v>
      </c>
    </row>
    <row r="51" spans="1:14">
      <c r="A51" s="1">
        <v>2389</v>
      </c>
      <c r="B51" t="s">
        <v>3781</v>
      </c>
      <c r="C51">
        <v>55</v>
      </c>
      <c r="D51" t="s">
        <v>289</v>
      </c>
      <c r="E51">
        <v>24</v>
      </c>
      <c r="F51" t="s">
        <v>132</v>
      </c>
      <c r="G51" s="2">
        <v>41991.492118055547</v>
      </c>
      <c r="H51" t="b">
        <v>0</v>
      </c>
      <c r="I51">
        <v>13</v>
      </c>
      <c r="J51">
        <v>0</v>
      </c>
      <c r="K51">
        <v>2</v>
      </c>
      <c r="N51" t="s">
        <v>3782</v>
      </c>
    </row>
    <row r="52" spans="1:14">
      <c r="A52" s="1">
        <v>2390</v>
      </c>
      <c r="B52" t="s">
        <v>3783</v>
      </c>
      <c r="C52">
        <v>55</v>
      </c>
      <c r="D52" t="s">
        <v>289</v>
      </c>
      <c r="E52">
        <v>24</v>
      </c>
      <c r="F52" t="s">
        <v>132</v>
      </c>
      <c r="G52" s="2">
        <v>41989.778229166674</v>
      </c>
      <c r="H52" t="b">
        <v>0</v>
      </c>
      <c r="I52">
        <v>27</v>
      </c>
      <c r="J52">
        <v>0</v>
      </c>
      <c r="K52">
        <v>1</v>
      </c>
      <c r="N52" t="s">
        <v>3784</v>
      </c>
    </row>
    <row r="53" spans="1:14">
      <c r="A53" s="1">
        <v>2407</v>
      </c>
      <c r="B53" t="s">
        <v>3817</v>
      </c>
      <c r="C53">
        <v>55</v>
      </c>
      <c r="D53" t="s">
        <v>289</v>
      </c>
      <c r="E53">
        <v>24</v>
      </c>
      <c r="F53" t="s">
        <v>132</v>
      </c>
      <c r="G53" s="2">
        <v>41973.380115740743</v>
      </c>
      <c r="H53" t="b">
        <v>0</v>
      </c>
      <c r="I53">
        <v>2</v>
      </c>
      <c r="J53">
        <v>0</v>
      </c>
      <c r="K53">
        <v>0</v>
      </c>
      <c r="N53" t="s">
        <v>3818</v>
      </c>
    </row>
    <row r="54" spans="1:14">
      <c r="A54" s="1">
        <v>2568</v>
      </c>
      <c r="B54" t="s">
        <v>4140</v>
      </c>
      <c r="C54">
        <v>55</v>
      </c>
      <c r="D54" t="s">
        <v>289</v>
      </c>
      <c r="E54">
        <v>24</v>
      </c>
      <c r="F54" t="s">
        <v>132</v>
      </c>
      <c r="G54" s="2">
        <v>42000.423368055563</v>
      </c>
      <c r="H54" t="b">
        <v>0</v>
      </c>
      <c r="I54">
        <v>15</v>
      </c>
      <c r="J54">
        <v>0</v>
      </c>
      <c r="K54">
        <v>1</v>
      </c>
      <c r="N54" t="s">
        <v>4141</v>
      </c>
    </row>
    <row r="55" spans="1:14">
      <c r="A55" s="1">
        <v>2621</v>
      </c>
      <c r="B55" t="s">
        <v>4249</v>
      </c>
      <c r="C55">
        <v>55</v>
      </c>
      <c r="D55" t="s">
        <v>289</v>
      </c>
      <c r="E55">
        <v>24</v>
      </c>
      <c r="F55" t="s">
        <v>132</v>
      </c>
      <c r="G55" s="2">
        <v>41983.245555555557</v>
      </c>
      <c r="H55" t="b">
        <v>0</v>
      </c>
      <c r="I55">
        <v>23</v>
      </c>
      <c r="J55">
        <v>0</v>
      </c>
      <c r="K55">
        <v>2</v>
      </c>
      <c r="N55" t="s">
        <v>4250</v>
      </c>
    </row>
    <row r="56" spans="1:14">
      <c r="A56" s="1">
        <v>204</v>
      </c>
      <c r="B56" t="s">
        <v>4810</v>
      </c>
      <c r="C56">
        <v>97</v>
      </c>
      <c r="D56" t="s">
        <v>114</v>
      </c>
      <c r="E56">
        <v>15</v>
      </c>
      <c r="F56" t="s">
        <v>123</v>
      </c>
      <c r="G56" s="2">
        <v>41989.689745370371</v>
      </c>
      <c r="H56" t="b">
        <v>0</v>
      </c>
      <c r="I56">
        <v>25</v>
      </c>
      <c r="J56">
        <v>0</v>
      </c>
      <c r="K56">
        <v>11</v>
      </c>
      <c r="N56" t="s">
        <v>4811</v>
      </c>
    </row>
    <row r="57" spans="1:14">
      <c r="A57" s="1">
        <v>329</v>
      </c>
      <c r="B57" t="s">
        <v>5063</v>
      </c>
      <c r="C57">
        <v>97</v>
      </c>
      <c r="D57" t="s">
        <v>114</v>
      </c>
      <c r="E57">
        <v>15</v>
      </c>
      <c r="F57" t="s">
        <v>123</v>
      </c>
      <c r="G57" s="2">
        <v>41990.710995370369</v>
      </c>
      <c r="H57" t="b">
        <v>0</v>
      </c>
      <c r="I57">
        <v>726</v>
      </c>
      <c r="J57">
        <v>127</v>
      </c>
      <c r="K57">
        <v>78</v>
      </c>
      <c r="N57" t="s">
        <v>5064</v>
      </c>
    </row>
    <row r="58" spans="1:14">
      <c r="A58" s="1">
        <v>341</v>
      </c>
      <c r="B58" t="s">
        <v>5087</v>
      </c>
      <c r="C58">
        <v>97</v>
      </c>
      <c r="D58" t="s">
        <v>114</v>
      </c>
      <c r="E58">
        <v>15</v>
      </c>
      <c r="F58" t="s">
        <v>123</v>
      </c>
      <c r="G58" s="2">
        <v>41990.735266203701</v>
      </c>
      <c r="H58" t="b">
        <v>0</v>
      </c>
      <c r="I58">
        <v>0</v>
      </c>
      <c r="J58">
        <v>0</v>
      </c>
      <c r="K58">
        <v>0</v>
      </c>
      <c r="N58" t="s">
        <v>5088</v>
      </c>
    </row>
    <row r="59" spans="1:14">
      <c r="A59" s="1">
        <v>898</v>
      </c>
      <c r="B59" t="s">
        <v>796</v>
      </c>
      <c r="C59">
        <v>97</v>
      </c>
      <c r="D59" t="s">
        <v>114</v>
      </c>
      <c r="E59">
        <v>15</v>
      </c>
      <c r="F59" t="s">
        <v>123</v>
      </c>
      <c r="G59" s="2">
        <v>41976.726990740739</v>
      </c>
      <c r="H59" t="b">
        <v>0</v>
      </c>
      <c r="I59">
        <v>73</v>
      </c>
      <c r="J59">
        <v>0</v>
      </c>
      <c r="K59">
        <v>19</v>
      </c>
      <c r="N59" t="s">
        <v>797</v>
      </c>
    </row>
    <row r="60" spans="1:14">
      <c r="A60" s="1">
        <v>958</v>
      </c>
      <c r="B60" t="s">
        <v>919</v>
      </c>
      <c r="C60">
        <v>97</v>
      </c>
      <c r="D60" t="s">
        <v>114</v>
      </c>
      <c r="E60">
        <v>15</v>
      </c>
      <c r="F60" t="s">
        <v>123</v>
      </c>
      <c r="G60" s="2">
        <v>41998.643043981479</v>
      </c>
      <c r="H60" t="b">
        <v>0</v>
      </c>
      <c r="I60">
        <v>293</v>
      </c>
      <c r="J60">
        <v>15</v>
      </c>
      <c r="K60">
        <v>54</v>
      </c>
      <c r="N60" t="s">
        <v>920</v>
      </c>
    </row>
    <row r="61" spans="1:14">
      <c r="A61" s="1">
        <v>1607</v>
      </c>
      <c r="B61" t="s">
        <v>2278</v>
      </c>
      <c r="C61">
        <v>97</v>
      </c>
      <c r="D61" t="s">
        <v>114</v>
      </c>
      <c r="E61">
        <v>15</v>
      </c>
      <c r="F61" t="s">
        <v>123</v>
      </c>
      <c r="G61" s="2">
        <v>41994.652430555558</v>
      </c>
      <c r="H61" t="b">
        <v>0</v>
      </c>
      <c r="I61">
        <v>28</v>
      </c>
      <c r="J61">
        <v>0</v>
      </c>
      <c r="K61">
        <v>11</v>
      </c>
      <c r="N61" t="s">
        <v>2279</v>
      </c>
    </row>
    <row r="62" spans="1:14">
      <c r="A62" s="1">
        <v>1821</v>
      </c>
      <c r="B62" t="s">
        <v>2735</v>
      </c>
      <c r="C62">
        <v>97</v>
      </c>
      <c r="D62" t="s">
        <v>114</v>
      </c>
      <c r="E62">
        <v>15</v>
      </c>
      <c r="F62" t="s">
        <v>123</v>
      </c>
      <c r="G62" s="2">
        <v>42004.685613425929</v>
      </c>
      <c r="H62" t="b">
        <v>0</v>
      </c>
      <c r="I62">
        <v>101</v>
      </c>
      <c r="J62">
        <v>12</v>
      </c>
      <c r="K62">
        <v>11</v>
      </c>
      <c r="L62" t="s">
        <v>2736</v>
      </c>
      <c r="M62" t="s">
        <v>2736</v>
      </c>
      <c r="N62" t="s">
        <v>2737</v>
      </c>
    </row>
    <row r="63" spans="1:14">
      <c r="A63" s="1">
        <v>1850</v>
      </c>
      <c r="B63" t="s">
        <v>2760</v>
      </c>
      <c r="C63">
        <v>97</v>
      </c>
      <c r="D63" t="s">
        <v>114</v>
      </c>
      <c r="E63">
        <v>15</v>
      </c>
      <c r="F63" t="s">
        <v>123</v>
      </c>
      <c r="G63" s="2">
        <v>41982.548055555562</v>
      </c>
      <c r="H63" t="b">
        <v>0</v>
      </c>
      <c r="I63">
        <v>167</v>
      </c>
      <c r="J63">
        <v>38</v>
      </c>
      <c r="K63">
        <v>48</v>
      </c>
      <c r="N63" t="s">
        <v>2761</v>
      </c>
    </row>
    <row r="64" spans="1:14">
      <c r="A64" s="1">
        <v>130</v>
      </c>
      <c r="B64" t="s">
        <v>4657</v>
      </c>
      <c r="C64">
        <v>51</v>
      </c>
      <c r="D64" t="s">
        <v>16</v>
      </c>
      <c r="E64">
        <v>16</v>
      </c>
      <c r="F64" t="s">
        <v>124</v>
      </c>
      <c r="G64" s="2">
        <v>41981.473194444443</v>
      </c>
      <c r="H64" t="b">
        <v>0</v>
      </c>
      <c r="I64">
        <v>8427</v>
      </c>
      <c r="J64">
        <v>1263</v>
      </c>
      <c r="K64">
        <v>1052</v>
      </c>
      <c r="N64" t="s">
        <v>4658</v>
      </c>
    </row>
    <row r="65" spans="1:14">
      <c r="A65" s="1">
        <v>165</v>
      </c>
      <c r="B65" t="s">
        <v>4729</v>
      </c>
      <c r="C65">
        <v>51</v>
      </c>
      <c r="D65" t="s">
        <v>16</v>
      </c>
      <c r="E65">
        <v>16</v>
      </c>
      <c r="F65" t="s">
        <v>124</v>
      </c>
      <c r="G65" s="2">
        <v>41988.838136574072</v>
      </c>
      <c r="H65" t="b">
        <v>0</v>
      </c>
      <c r="I65">
        <v>3368</v>
      </c>
      <c r="J65">
        <v>234</v>
      </c>
      <c r="K65">
        <v>374</v>
      </c>
      <c r="N65" t="s">
        <v>4730</v>
      </c>
    </row>
    <row r="66" spans="1:14">
      <c r="A66" s="1">
        <v>218</v>
      </c>
      <c r="B66" t="s">
        <v>4838</v>
      </c>
      <c r="C66">
        <v>51</v>
      </c>
      <c r="D66" t="s">
        <v>16</v>
      </c>
      <c r="E66">
        <v>16</v>
      </c>
      <c r="F66" t="s">
        <v>124</v>
      </c>
      <c r="G66" s="2">
        <v>41972.45789351852</v>
      </c>
      <c r="H66" t="b">
        <v>0</v>
      </c>
      <c r="I66">
        <v>4965</v>
      </c>
      <c r="J66">
        <v>745</v>
      </c>
      <c r="K66">
        <v>570</v>
      </c>
      <c r="N66" t="s">
        <v>4839</v>
      </c>
    </row>
    <row r="67" spans="1:14">
      <c r="A67" s="1">
        <v>407</v>
      </c>
      <c r="B67" t="s">
        <v>5220</v>
      </c>
      <c r="C67">
        <v>51</v>
      </c>
      <c r="D67" t="s">
        <v>16</v>
      </c>
      <c r="E67">
        <v>16</v>
      </c>
      <c r="F67" t="s">
        <v>124</v>
      </c>
      <c r="G67" s="2">
        <v>41975.740046296298</v>
      </c>
      <c r="H67" t="b">
        <v>0</v>
      </c>
      <c r="I67">
        <v>5883</v>
      </c>
      <c r="J67">
        <v>359</v>
      </c>
      <c r="K67">
        <v>325</v>
      </c>
      <c r="N67" t="s">
        <v>5221</v>
      </c>
    </row>
    <row r="68" spans="1:14">
      <c r="A68" s="1">
        <v>449</v>
      </c>
      <c r="B68" t="s">
        <v>5305</v>
      </c>
      <c r="C68">
        <v>51</v>
      </c>
      <c r="D68" t="s">
        <v>16</v>
      </c>
      <c r="E68">
        <v>16</v>
      </c>
      <c r="F68" t="s">
        <v>124</v>
      </c>
      <c r="G68" s="2">
        <v>41995.475902777784</v>
      </c>
      <c r="H68" t="b">
        <v>0</v>
      </c>
      <c r="I68">
        <v>5690</v>
      </c>
      <c r="J68">
        <v>1089</v>
      </c>
      <c r="K68">
        <v>662</v>
      </c>
      <c r="M68" t="s">
        <v>698</v>
      </c>
      <c r="N68" t="s">
        <v>5306</v>
      </c>
    </row>
    <row r="69" spans="1:14">
      <c r="A69" s="1">
        <v>522</v>
      </c>
      <c r="B69" t="s">
        <v>5454</v>
      </c>
      <c r="C69">
        <v>51</v>
      </c>
      <c r="D69" t="s">
        <v>16</v>
      </c>
      <c r="E69">
        <v>16</v>
      </c>
      <c r="F69" t="s">
        <v>124</v>
      </c>
      <c r="G69" s="2">
        <v>41998.672673611109</v>
      </c>
      <c r="H69" t="b">
        <v>0</v>
      </c>
      <c r="I69">
        <v>1989</v>
      </c>
      <c r="J69">
        <v>202</v>
      </c>
      <c r="K69">
        <v>231</v>
      </c>
      <c r="N69" t="s">
        <v>5455</v>
      </c>
    </row>
    <row r="70" spans="1:14">
      <c r="A70" s="1">
        <v>550</v>
      </c>
      <c r="B70" t="s">
        <v>5514</v>
      </c>
      <c r="C70">
        <v>51</v>
      </c>
      <c r="D70" t="s">
        <v>16</v>
      </c>
      <c r="E70">
        <v>16</v>
      </c>
      <c r="F70" t="s">
        <v>124</v>
      </c>
      <c r="G70" s="2">
        <v>41989.545775462961</v>
      </c>
      <c r="H70" t="b">
        <v>0</v>
      </c>
      <c r="I70">
        <v>4552</v>
      </c>
      <c r="J70">
        <v>633</v>
      </c>
      <c r="K70">
        <v>950</v>
      </c>
      <c r="N70" t="s">
        <v>5515</v>
      </c>
    </row>
    <row r="71" spans="1:14">
      <c r="A71" s="1">
        <v>702</v>
      </c>
      <c r="B71" t="s">
        <v>368</v>
      </c>
      <c r="C71">
        <v>51</v>
      </c>
      <c r="D71" t="s">
        <v>16</v>
      </c>
      <c r="E71">
        <v>16</v>
      </c>
      <c r="F71" t="s">
        <v>124</v>
      </c>
      <c r="G71" s="2">
        <v>41980.82303240741</v>
      </c>
      <c r="H71" t="b">
        <v>0</v>
      </c>
      <c r="I71">
        <v>1371</v>
      </c>
      <c r="J71">
        <v>78</v>
      </c>
      <c r="K71">
        <v>189</v>
      </c>
      <c r="N71" t="s">
        <v>369</v>
      </c>
    </row>
    <row r="72" spans="1:14">
      <c r="A72" s="1">
        <v>832</v>
      </c>
      <c r="B72" t="s">
        <v>647</v>
      </c>
      <c r="C72">
        <v>51</v>
      </c>
      <c r="D72" t="s">
        <v>16</v>
      </c>
      <c r="E72">
        <v>16</v>
      </c>
      <c r="F72" t="s">
        <v>124</v>
      </c>
      <c r="G72" s="2">
        <v>41982.68445601852</v>
      </c>
      <c r="H72" t="b">
        <v>0</v>
      </c>
      <c r="I72">
        <v>4712</v>
      </c>
      <c r="J72">
        <v>511</v>
      </c>
      <c r="K72">
        <v>609</v>
      </c>
      <c r="N72" t="s">
        <v>648</v>
      </c>
    </row>
    <row r="73" spans="1:14">
      <c r="A73" s="1">
        <v>879</v>
      </c>
      <c r="B73" t="s">
        <v>751</v>
      </c>
      <c r="C73">
        <v>51</v>
      </c>
      <c r="D73" t="s">
        <v>16</v>
      </c>
      <c r="E73">
        <v>16</v>
      </c>
      <c r="F73" t="s">
        <v>124</v>
      </c>
      <c r="G73" s="2">
        <v>42002.308113425926</v>
      </c>
      <c r="H73" t="b">
        <v>0</v>
      </c>
      <c r="I73">
        <v>5576</v>
      </c>
      <c r="J73">
        <v>509</v>
      </c>
      <c r="K73">
        <v>582</v>
      </c>
      <c r="N73" t="s">
        <v>752</v>
      </c>
    </row>
    <row r="74" spans="1:14">
      <c r="A74" s="1">
        <v>932</v>
      </c>
      <c r="B74" t="s">
        <v>869</v>
      </c>
      <c r="C74">
        <v>51</v>
      </c>
      <c r="D74" t="s">
        <v>16</v>
      </c>
      <c r="E74">
        <v>16</v>
      </c>
      <c r="F74" t="s">
        <v>124</v>
      </c>
      <c r="G74" s="2">
        <v>41974.936724537038</v>
      </c>
      <c r="H74" t="b">
        <v>0</v>
      </c>
      <c r="I74">
        <v>4361</v>
      </c>
      <c r="J74">
        <v>232</v>
      </c>
      <c r="K74">
        <v>564</v>
      </c>
      <c r="N74" t="s">
        <v>870</v>
      </c>
    </row>
    <row r="75" spans="1:14">
      <c r="A75" s="1">
        <v>937</v>
      </c>
      <c r="B75" t="s">
        <v>877</v>
      </c>
      <c r="C75">
        <v>51</v>
      </c>
      <c r="D75" t="s">
        <v>16</v>
      </c>
      <c r="E75">
        <v>16</v>
      </c>
      <c r="F75" t="s">
        <v>124</v>
      </c>
      <c r="G75" s="2">
        <v>41976.488553240742</v>
      </c>
      <c r="H75" t="b">
        <v>0</v>
      </c>
      <c r="I75">
        <v>6693</v>
      </c>
      <c r="J75">
        <v>327</v>
      </c>
      <c r="K75">
        <v>932</v>
      </c>
      <c r="N75" t="s">
        <v>878</v>
      </c>
    </row>
    <row r="76" spans="1:14">
      <c r="A76" s="1">
        <v>956</v>
      </c>
      <c r="B76" t="s">
        <v>917</v>
      </c>
      <c r="C76">
        <v>51</v>
      </c>
      <c r="D76" t="s">
        <v>16</v>
      </c>
      <c r="E76">
        <v>16</v>
      </c>
      <c r="F76" t="s">
        <v>124</v>
      </c>
      <c r="G76" s="2">
        <v>42002.49077546296</v>
      </c>
      <c r="H76" t="b">
        <v>0</v>
      </c>
      <c r="I76">
        <v>2928</v>
      </c>
      <c r="J76">
        <v>1151</v>
      </c>
      <c r="K76">
        <v>342</v>
      </c>
      <c r="N76" t="s">
        <v>918</v>
      </c>
    </row>
    <row r="77" spans="1:14">
      <c r="A77" s="1">
        <v>1203</v>
      </c>
      <c r="B77" t="s">
        <v>1423</v>
      </c>
      <c r="C77">
        <v>51</v>
      </c>
      <c r="D77" t="s">
        <v>16</v>
      </c>
      <c r="E77">
        <v>16</v>
      </c>
      <c r="F77" t="s">
        <v>124</v>
      </c>
      <c r="G77" s="2">
        <v>41999.680636574078</v>
      </c>
      <c r="H77" t="b">
        <v>0</v>
      </c>
      <c r="I77">
        <v>1251</v>
      </c>
      <c r="J77">
        <v>114</v>
      </c>
      <c r="K77">
        <v>124</v>
      </c>
      <c r="N77" t="s">
        <v>1424</v>
      </c>
    </row>
    <row r="78" spans="1:14">
      <c r="A78" s="1">
        <v>1535</v>
      </c>
      <c r="B78" t="s">
        <v>2121</v>
      </c>
      <c r="C78">
        <v>51</v>
      </c>
      <c r="D78" t="s">
        <v>16</v>
      </c>
      <c r="E78">
        <v>16</v>
      </c>
      <c r="F78" t="s">
        <v>124</v>
      </c>
      <c r="G78" s="2">
        <v>41994.455150462964</v>
      </c>
      <c r="H78" t="b">
        <v>0</v>
      </c>
      <c r="I78">
        <v>3419</v>
      </c>
      <c r="J78">
        <v>1443</v>
      </c>
      <c r="K78">
        <v>404</v>
      </c>
      <c r="N78" t="s">
        <v>2122</v>
      </c>
    </row>
    <row r="79" spans="1:14">
      <c r="A79" s="1">
        <v>1674</v>
      </c>
      <c r="B79" t="s">
        <v>2419</v>
      </c>
      <c r="C79">
        <v>51</v>
      </c>
      <c r="D79" t="s">
        <v>16</v>
      </c>
      <c r="E79">
        <v>16</v>
      </c>
      <c r="F79" t="s">
        <v>124</v>
      </c>
      <c r="G79" s="2">
        <v>41995.634143518517</v>
      </c>
      <c r="H79" t="b">
        <v>0</v>
      </c>
      <c r="I79">
        <v>2639</v>
      </c>
      <c r="J79">
        <v>380</v>
      </c>
      <c r="K79">
        <v>240</v>
      </c>
      <c r="M79" t="s">
        <v>1458</v>
      </c>
      <c r="N79" t="s">
        <v>2420</v>
      </c>
    </row>
    <row r="80" spans="1:14">
      <c r="A80" s="1">
        <v>2126</v>
      </c>
      <c r="B80" t="s">
        <v>3310</v>
      </c>
      <c r="C80">
        <v>51</v>
      </c>
      <c r="D80" t="s">
        <v>16</v>
      </c>
      <c r="E80">
        <v>16</v>
      </c>
      <c r="F80" t="s">
        <v>124</v>
      </c>
      <c r="G80" s="2">
        <v>41983.699282407397</v>
      </c>
      <c r="H80" t="b">
        <v>0</v>
      </c>
      <c r="I80">
        <v>10057</v>
      </c>
      <c r="J80">
        <v>592</v>
      </c>
      <c r="K80">
        <v>2226</v>
      </c>
      <c r="N80" t="s">
        <v>3311</v>
      </c>
    </row>
    <row r="81" spans="1:14">
      <c r="A81" s="1">
        <v>2132</v>
      </c>
      <c r="B81" t="s">
        <v>3320</v>
      </c>
      <c r="C81">
        <v>51</v>
      </c>
      <c r="D81" t="s">
        <v>16</v>
      </c>
      <c r="E81">
        <v>16</v>
      </c>
      <c r="F81" t="s">
        <v>124</v>
      </c>
      <c r="G81" s="2">
        <v>41973.80196759259</v>
      </c>
      <c r="H81" t="b">
        <v>0</v>
      </c>
      <c r="I81">
        <v>4600</v>
      </c>
      <c r="J81">
        <v>438</v>
      </c>
      <c r="K81">
        <v>608</v>
      </c>
      <c r="N81" t="s">
        <v>3321</v>
      </c>
    </row>
    <row r="82" spans="1:14">
      <c r="A82" s="1">
        <v>2183</v>
      </c>
      <c r="B82" t="s">
        <v>2497</v>
      </c>
      <c r="C82">
        <v>51</v>
      </c>
      <c r="D82" t="s">
        <v>16</v>
      </c>
      <c r="E82">
        <v>16</v>
      </c>
      <c r="F82" t="s">
        <v>124</v>
      </c>
      <c r="G82" s="2">
        <v>42004.608032407406</v>
      </c>
      <c r="H82" t="b">
        <v>0</v>
      </c>
      <c r="I82">
        <v>4152</v>
      </c>
      <c r="J82">
        <v>153</v>
      </c>
      <c r="K82">
        <v>354</v>
      </c>
      <c r="L82" t="s">
        <v>2498</v>
      </c>
      <c r="M82" t="s">
        <v>2498</v>
      </c>
      <c r="N82" t="s">
        <v>2499</v>
      </c>
    </row>
    <row r="83" spans="1:14">
      <c r="A83" s="1">
        <v>2427</v>
      </c>
      <c r="B83" t="s">
        <v>3857</v>
      </c>
      <c r="C83">
        <v>51</v>
      </c>
      <c r="D83" t="s">
        <v>16</v>
      </c>
      <c r="E83">
        <v>16</v>
      </c>
      <c r="F83" t="s">
        <v>124</v>
      </c>
      <c r="G83" s="2">
        <v>41996.414872685193</v>
      </c>
      <c r="H83" t="b">
        <v>0</v>
      </c>
      <c r="I83">
        <v>7763</v>
      </c>
      <c r="J83">
        <v>1245</v>
      </c>
      <c r="K83">
        <v>557</v>
      </c>
      <c r="N83" t="s">
        <v>3858</v>
      </c>
    </row>
    <row r="84" spans="1:14">
      <c r="A84" s="1">
        <v>2452</v>
      </c>
      <c r="B84" t="s">
        <v>3907</v>
      </c>
      <c r="C84">
        <v>51</v>
      </c>
      <c r="D84" t="s">
        <v>16</v>
      </c>
      <c r="E84">
        <v>16</v>
      </c>
      <c r="F84" t="s">
        <v>124</v>
      </c>
      <c r="G84" s="2">
        <v>41974.593900462962</v>
      </c>
      <c r="H84" t="b">
        <v>0</v>
      </c>
      <c r="I84">
        <v>5381</v>
      </c>
      <c r="J84">
        <v>1491</v>
      </c>
      <c r="K84">
        <v>426</v>
      </c>
      <c r="N84" t="s">
        <v>3908</v>
      </c>
    </row>
    <row r="85" spans="1:14">
      <c r="A85" s="1">
        <v>2482</v>
      </c>
      <c r="B85" t="s">
        <v>3967</v>
      </c>
      <c r="C85">
        <v>51</v>
      </c>
      <c r="D85" t="s">
        <v>16</v>
      </c>
      <c r="E85">
        <v>16</v>
      </c>
      <c r="F85" t="s">
        <v>124</v>
      </c>
      <c r="G85" s="2">
        <v>41974.929745370369</v>
      </c>
      <c r="H85" t="b">
        <v>0</v>
      </c>
      <c r="I85">
        <v>16</v>
      </c>
      <c r="J85">
        <v>0</v>
      </c>
      <c r="K85">
        <v>1</v>
      </c>
      <c r="N85" t="s">
        <v>3968</v>
      </c>
    </row>
    <row r="86" spans="1:14">
      <c r="A86" s="1">
        <v>2484</v>
      </c>
      <c r="B86" t="s">
        <v>3971</v>
      </c>
      <c r="C86">
        <v>51</v>
      </c>
      <c r="D86" t="s">
        <v>16</v>
      </c>
      <c r="E86">
        <v>16</v>
      </c>
      <c r="F86" t="s">
        <v>124</v>
      </c>
      <c r="G86" s="2">
        <v>41974.54310185185</v>
      </c>
      <c r="H86" t="b">
        <v>0</v>
      </c>
      <c r="I86">
        <v>83</v>
      </c>
      <c r="J86">
        <v>12</v>
      </c>
      <c r="K86">
        <v>5</v>
      </c>
      <c r="N86" t="s">
        <v>3972</v>
      </c>
    </row>
    <row r="87" spans="1:14">
      <c r="A87" s="1">
        <v>2646</v>
      </c>
      <c r="B87" t="s">
        <v>4299</v>
      </c>
      <c r="C87">
        <v>51</v>
      </c>
      <c r="D87" t="s">
        <v>16</v>
      </c>
      <c r="E87">
        <v>16</v>
      </c>
      <c r="F87" t="s">
        <v>124</v>
      </c>
      <c r="G87" s="2">
        <v>41985.607789351852</v>
      </c>
      <c r="H87" t="b">
        <v>0</v>
      </c>
      <c r="I87">
        <v>4771</v>
      </c>
      <c r="J87">
        <v>398</v>
      </c>
      <c r="K87">
        <v>833</v>
      </c>
      <c r="N87" t="s">
        <v>4300</v>
      </c>
    </row>
    <row r="88" spans="1:14">
      <c r="A88" s="1">
        <v>192</v>
      </c>
      <c r="B88" t="s">
        <v>4785</v>
      </c>
      <c r="C88">
        <v>41</v>
      </c>
      <c r="D88" t="s">
        <v>79</v>
      </c>
      <c r="E88">
        <v>15</v>
      </c>
      <c r="F88" t="s">
        <v>123</v>
      </c>
      <c r="G88" s="2">
        <v>41971.541076388887</v>
      </c>
      <c r="H88" t="b">
        <v>0</v>
      </c>
      <c r="I88">
        <v>413</v>
      </c>
      <c r="J88">
        <v>36</v>
      </c>
      <c r="K88">
        <v>35</v>
      </c>
      <c r="N88" t="s">
        <v>4786</v>
      </c>
    </row>
    <row r="89" spans="1:14">
      <c r="A89" s="1">
        <v>212</v>
      </c>
      <c r="B89" t="s">
        <v>4826</v>
      </c>
      <c r="C89">
        <v>41</v>
      </c>
      <c r="D89" t="s">
        <v>79</v>
      </c>
      <c r="E89">
        <v>15</v>
      </c>
      <c r="F89" t="s">
        <v>123</v>
      </c>
      <c r="G89" s="2">
        <v>41989.683854166673</v>
      </c>
      <c r="H89" t="b">
        <v>0</v>
      </c>
      <c r="I89">
        <v>615</v>
      </c>
      <c r="J89">
        <v>16</v>
      </c>
      <c r="K89">
        <v>49</v>
      </c>
      <c r="N89" t="s">
        <v>4827</v>
      </c>
    </row>
    <row r="90" spans="1:14">
      <c r="A90" s="1">
        <v>239</v>
      </c>
      <c r="B90" t="s">
        <v>4880</v>
      </c>
      <c r="C90">
        <v>41</v>
      </c>
      <c r="D90" t="s">
        <v>79</v>
      </c>
      <c r="E90">
        <v>15</v>
      </c>
      <c r="F90" t="s">
        <v>123</v>
      </c>
      <c r="G90" s="2">
        <v>41979.686574074083</v>
      </c>
      <c r="H90" t="b">
        <v>0</v>
      </c>
      <c r="I90">
        <v>1134</v>
      </c>
      <c r="J90">
        <v>122</v>
      </c>
      <c r="K90">
        <v>203</v>
      </c>
      <c r="N90" t="s">
        <v>4881</v>
      </c>
    </row>
    <row r="91" spans="1:14">
      <c r="A91" s="1">
        <v>336</v>
      </c>
      <c r="B91" t="s">
        <v>5077</v>
      </c>
      <c r="C91">
        <v>41</v>
      </c>
      <c r="D91" t="s">
        <v>79</v>
      </c>
      <c r="E91">
        <v>15</v>
      </c>
      <c r="F91" t="s">
        <v>123</v>
      </c>
      <c r="G91" s="2">
        <v>41990.71806712963</v>
      </c>
      <c r="H91" t="b">
        <v>0</v>
      </c>
      <c r="I91">
        <v>445</v>
      </c>
      <c r="J91">
        <v>16</v>
      </c>
      <c r="K91">
        <v>27</v>
      </c>
      <c r="N91" t="s">
        <v>5078</v>
      </c>
    </row>
    <row r="92" spans="1:14">
      <c r="A92" s="1">
        <v>510</v>
      </c>
      <c r="B92" t="s">
        <v>5430</v>
      </c>
      <c r="C92">
        <v>41</v>
      </c>
      <c r="D92" t="s">
        <v>79</v>
      </c>
      <c r="E92">
        <v>15</v>
      </c>
      <c r="F92" t="s">
        <v>123</v>
      </c>
      <c r="G92" s="2">
        <v>41974.496018518519</v>
      </c>
      <c r="H92" t="b">
        <v>0</v>
      </c>
      <c r="I92">
        <v>654</v>
      </c>
      <c r="J92">
        <v>3</v>
      </c>
      <c r="K92">
        <v>55</v>
      </c>
      <c r="N92" t="s">
        <v>5431</v>
      </c>
    </row>
    <row r="93" spans="1:14">
      <c r="A93" s="1">
        <v>793</v>
      </c>
      <c r="B93" t="s">
        <v>563</v>
      </c>
      <c r="C93">
        <v>41</v>
      </c>
      <c r="D93" t="s">
        <v>79</v>
      </c>
      <c r="E93">
        <v>15</v>
      </c>
      <c r="F93" t="s">
        <v>123</v>
      </c>
      <c r="G93" s="2">
        <v>41982.313032407408</v>
      </c>
      <c r="H93" t="b">
        <v>0</v>
      </c>
      <c r="I93">
        <v>545</v>
      </c>
      <c r="J93">
        <v>17</v>
      </c>
      <c r="K93">
        <v>79</v>
      </c>
      <c r="N93" t="s">
        <v>564</v>
      </c>
    </row>
    <row r="94" spans="1:14">
      <c r="A94" s="1">
        <v>978</v>
      </c>
      <c r="B94" t="s">
        <v>963</v>
      </c>
      <c r="C94">
        <v>41</v>
      </c>
      <c r="D94" t="s">
        <v>79</v>
      </c>
      <c r="E94">
        <v>15</v>
      </c>
      <c r="F94" t="s">
        <v>123</v>
      </c>
      <c r="G94" s="2">
        <v>41980.624513888892</v>
      </c>
      <c r="H94" t="b">
        <v>0</v>
      </c>
      <c r="I94">
        <v>773</v>
      </c>
      <c r="J94">
        <v>149</v>
      </c>
      <c r="K94">
        <v>196</v>
      </c>
      <c r="N94" t="s">
        <v>964</v>
      </c>
    </row>
    <row r="95" spans="1:14">
      <c r="A95" s="1">
        <v>1317</v>
      </c>
      <c r="B95" t="s">
        <v>1665</v>
      </c>
      <c r="C95">
        <v>41</v>
      </c>
      <c r="D95" t="s">
        <v>79</v>
      </c>
      <c r="E95">
        <v>15</v>
      </c>
      <c r="F95" t="s">
        <v>123</v>
      </c>
      <c r="G95" s="2">
        <v>41993.684560185182</v>
      </c>
      <c r="H95" t="b">
        <v>0</v>
      </c>
      <c r="I95">
        <v>1023</v>
      </c>
      <c r="J95">
        <v>1</v>
      </c>
      <c r="K95">
        <v>73</v>
      </c>
      <c r="N95" t="s">
        <v>1666</v>
      </c>
    </row>
    <row r="96" spans="1:14">
      <c r="A96" s="1">
        <v>1370</v>
      </c>
      <c r="B96" t="s">
        <v>1773</v>
      </c>
      <c r="C96">
        <v>41</v>
      </c>
      <c r="D96" t="s">
        <v>79</v>
      </c>
      <c r="E96">
        <v>15</v>
      </c>
      <c r="F96" t="s">
        <v>123</v>
      </c>
      <c r="G96" s="2">
        <v>41995.734039351853</v>
      </c>
      <c r="H96" t="b">
        <v>0</v>
      </c>
      <c r="I96">
        <v>646</v>
      </c>
      <c r="J96">
        <v>49</v>
      </c>
      <c r="K96">
        <v>182</v>
      </c>
      <c r="M96" t="s">
        <v>392</v>
      </c>
      <c r="N96" t="s">
        <v>1774</v>
      </c>
    </row>
    <row r="97" spans="1:14">
      <c r="A97" s="1">
        <v>1440</v>
      </c>
      <c r="B97" t="s">
        <v>1921</v>
      </c>
      <c r="C97">
        <v>41</v>
      </c>
      <c r="D97" t="s">
        <v>79</v>
      </c>
      <c r="E97">
        <v>15</v>
      </c>
      <c r="F97" t="s">
        <v>123</v>
      </c>
      <c r="G97" s="2">
        <v>42004.580185185187</v>
      </c>
      <c r="H97" t="b">
        <v>0</v>
      </c>
      <c r="I97">
        <v>60</v>
      </c>
      <c r="J97">
        <v>0</v>
      </c>
      <c r="K97">
        <v>9</v>
      </c>
      <c r="L97" t="s">
        <v>1922</v>
      </c>
      <c r="M97" t="s">
        <v>1922</v>
      </c>
      <c r="N97" t="s">
        <v>1923</v>
      </c>
    </row>
    <row r="98" spans="1:14">
      <c r="A98" s="1">
        <v>1635</v>
      </c>
      <c r="B98" t="s">
        <v>2336</v>
      </c>
      <c r="C98">
        <v>41</v>
      </c>
      <c r="D98" t="s">
        <v>79</v>
      </c>
      <c r="E98">
        <v>15</v>
      </c>
      <c r="F98" t="s">
        <v>123</v>
      </c>
      <c r="G98" s="2">
        <v>41994.69494212963</v>
      </c>
      <c r="H98" t="b">
        <v>0</v>
      </c>
      <c r="I98">
        <v>146</v>
      </c>
      <c r="J98">
        <v>0</v>
      </c>
      <c r="K98">
        <v>35</v>
      </c>
      <c r="N98" t="s">
        <v>2337</v>
      </c>
    </row>
    <row r="99" spans="1:14">
      <c r="A99" s="1">
        <v>1846</v>
      </c>
      <c r="B99" t="s">
        <v>2800</v>
      </c>
      <c r="C99">
        <v>41</v>
      </c>
      <c r="D99" t="s">
        <v>79</v>
      </c>
      <c r="E99">
        <v>15</v>
      </c>
      <c r="F99" t="s">
        <v>123</v>
      </c>
      <c r="G99" s="2">
        <v>41985.415625000001</v>
      </c>
      <c r="H99" t="b">
        <v>0</v>
      </c>
      <c r="I99">
        <v>379</v>
      </c>
      <c r="J99">
        <v>26</v>
      </c>
      <c r="K99">
        <v>45</v>
      </c>
      <c r="N99" t="s">
        <v>2801</v>
      </c>
    </row>
    <row r="100" spans="1:14">
      <c r="A100" s="1">
        <v>2415</v>
      </c>
      <c r="B100" t="s">
        <v>3833</v>
      </c>
      <c r="C100">
        <v>41</v>
      </c>
      <c r="D100" t="s">
        <v>79</v>
      </c>
      <c r="E100">
        <v>15</v>
      </c>
      <c r="F100" t="s">
        <v>123</v>
      </c>
      <c r="G100" s="2">
        <v>41988.268796296303</v>
      </c>
      <c r="H100" t="b">
        <v>0</v>
      </c>
      <c r="I100">
        <v>1207</v>
      </c>
      <c r="J100">
        <v>35</v>
      </c>
      <c r="K100">
        <v>142</v>
      </c>
      <c r="N100" t="s">
        <v>3834</v>
      </c>
    </row>
    <row r="101" spans="1:14">
      <c r="A101" s="1">
        <v>2626</v>
      </c>
      <c r="B101" t="s">
        <v>4257</v>
      </c>
      <c r="C101">
        <v>41</v>
      </c>
      <c r="D101" t="s">
        <v>79</v>
      </c>
      <c r="E101">
        <v>15</v>
      </c>
      <c r="F101" t="s">
        <v>123</v>
      </c>
      <c r="G101" s="2">
        <v>41983.338460648149</v>
      </c>
      <c r="H101" t="b">
        <v>0</v>
      </c>
      <c r="I101">
        <v>287</v>
      </c>
      <c r="J101">
        <v>0</v>
      </c>
      <c r="K101">
        <v>27</v>
      </c>
      <c r="N101" t="s">
        <v>4258</v>
      </c>
    </row>
    <row r="102" spans="1:14">
      <c r="A102" s="1">
        <v>193</v>
      </c>
      <c r="B102" t="s">
        <v>4787</v>
      </c>
      <c r="C102">
        <v>95</v>
      </c>
      <c r="D102" t="s">
        <v>305</v>
      </c>
      <c r="E102">
        <v>17</v>
      </c>
      <c r="F102" t="s">
        <v>125</v>
      </c>
      <c r="G102" s="2">
        <v>41989.588379629633</v>
      </c>
      <c r="H102" t="b">
        <v>0</v>
      </c>
      <c r="I102">
        <v>135</v>
      </c>
      <c r="J102">
        <v>1</v>
      </c>
      <c r="K102">
        <v>12</v>
      </c>
      <c r="N102" t="s">
        <v>4788</v>
      </c>
    </row>
    <row r="103" spans="1:14">
      <c r="A103" s="1">
        <v>287</v>
      </c>
      <c r="B103" t="s">
        <v>4977</v>
      </c>
      <c r="C103">
        <v>95</v>
      </c>
      <c r="D103" t="s">
        <v>305</v>
      </c>
      <c r="E103">
        <v>17</v>
      </c>
      <c r="F103" t="s">
        <v>125</v>
      </c>
      <c r="G103" s="2">
        <v>42001.774398148147</v>
      </c>
      <c r="H103" t="b">
        <v>0</v>
      </c>
      <c r="I103">
        <v>63</v>
      </c>
      <c r="J103">
        <v>1</v>
      </c>
      <c r="K103">
        <v>14</v>
      </c>
      <c r="N103" t="s">
        <v>4978</v>
      </c>
    </row>
    <row r="104" spans="1:14">
      <c r="A104" s="1">
        <v>340</v>
      </c>
      <c r="B104" t="s">
        <v>5085</v>
      </c>
      <c r="C104">
        <v>95</v>
      </c>
      <c r="D104" t="s">
        <v>305</v>
      </c>
      <c r="E104">
        <v>17</v>
      </c>
      <c r="F104" t="s">
        <v>125</v>
      </c>
      <c r="G104" s="2">
        <v>41998.49119212963</v>
      </c>
      <c r="H104" t="b">
        <v>0</v>
      </c>
      <c r="I104">
        <v>79</v>
      </c>
      <c r="J104">
        <v>1</v>
      </c>
      <c r="K104">
        <v>1</v>
      </c>
      <c r="N104" t="s">
        <v>5086</v>
      </c>
    </row>
    <row r="105" spans="1:14">
      <c r="A105" s="1">
        <v>354</v>
      </c>
      <c r="B105" t="s">
        <v>5113</v>
      </c>
      <c r="C105">
        <v>95</v>
      </c>
      <c r="D105" t="s">
        <v>305</v>
      </c>
      <c r="E105">
        <v>17</v>
      </c>
      <c r="F105" t="s">
        <v>125</v>
      </c>
      <c r="G105" s="2">
        <v>41990.776226851849</v>
      </c>
      <c r="H105" t="b">
        <v>0</v>
      </c>
      <c r="I105">
        <v>237</v>
      </c>
      <c r="J105">
        <v>11</v>
      </c>
      <c r="K105">
        <v>13</v>
      </c>
      <c r="N105" t="s">
        <v>5114</v>
      </c>
    </row>
    <row r="106" spans="1:14">
      <c r="A106" s="1">
        <v>366</v>
      </c>
      <c r="B106" t="s">
        <v>5137</v>
      </c>
      <c r="C106">
        <v>95</v>
      </c>
      <c r="D106" t="s">
        <v>305</v>
      </c>
      <c r="E106">
        <v>17</v>
      </c>
      <c r="F106" t="s">
        <v>125</v>
      </c>
      <c r="G106" s="2">
        <v>41990.89025462963</v>
      </c>
      <c r="H106" t="b">
        <v>0</v>
      </c>
      <c r="I106">
        <v>189</v>
      </c>
      <c r="J106">
        <v>11</v>
      </c>
      <c r="K106">
        <v>22</v>
      </c>
      <c r="N106" t="s">
        <v>5138</v>
      </c>
    </row>
    <row r="107" spans="1:14">
      <c r="A107" s="1">
        <v>401</v>
      </c>
      <c r="B107" t="s">
        <v>5208</v>
      </c>
      <c r="C107">
        <v>95</v>
      </c>
      <c r="D107" t="s">
        <v>305</v>
      </c>
      <c r="E107">
        <v>17</v>
      </c>
      <c r="F107" t="s">
        <v>125</v>
      </c>
      <c r="G107" s="2">
        <v>41998.611180555563</v>
      </c>
      <c r="H107" t="b">
        <v>0</v>
      </c>
      <c r="I107">
        <v>55</v>
      </c>
      <c r="J107">
        <v>0</v>
      </c>
      <c r="K107">
        <v>4</v>
      </c>
      <c r="N107" t="s">
        <v>5209</v>
      </c>
    </row>
    <row r="108" spans="1:14">
      <c r="A108" s="1">
        <v>428</v>
      </c>
      <c r="B108" t="s">
        <v>5260</v>
      </c>
      <c r="C108">
        <v>95</v>
      </c>
      <c r="D108" t="s">
        <v>305</v>
      </c>
      <c r="E108">
        <v>17</v>
      </c>
      <c r="F108" t="s">
        <v>125</v>
      </c>
      <c r="G108" s="2">
        <v>41998.658715277779</v>
      </c>
      <c r="H108" t="b">
        <v>0</v>
      </c>
      <c r="I108">
        <v>1</v>
      </c>
      <c r="J108">
        <v>0</v>
      </c>
      <c r="K108">
        <v>0</v>
      </c>
      <c r="N108" t="s">
        <v>5261</v>
      </c>
    </row>
    <row r="109" spans="1:14">
      <c r="A109" s="1">
        <v>675</v>
      </c>
      <c r="B109" t="s">
        <v>304</v>
      </c>
      <c r="C109">
        <v>95</v>
      </c>
      <c r="D109" t="s">
        <v>305</v>
      </c>
      <c r="E109">
        <v>17</v>
      </c>
      <c r="F109" t="s">
        <v>125</v>
      </c>
      <c r="G109" s="2">
        <v>41979.852824074071</v>
      </c>
      <c r="H109" t="b">
        <v>0</v>
      </c>
      <c r="I109">
        <v>1162</v>
      </c>
      <c r="J109">
        <v>83</v>
      </c>
      <c r="K109">
        <v>143</v>
      </c>
      <c r="N109" t="s">
        <v>306</v>
      </c>
    </row>
    <row r="110" spans="1:14">
      <c r="A110" s="1">
        <v>715</v>
      </c>
      <c r="B110" t="s">
        <v>396</v>
      </c>
      <c r="C110">
        <v>95</v>
      </c>
      <c r="D110" t="s">
        <v>305</v>
      </c>
      <c r="E110">
        <v>17</v>
      </c>
      <c r="F110" t="s">
        <v>125</v>
      </c>
      <c r="G110" s="2">
        <v>41974.396053240736</v>
      </c>
      <c r="H110" t="b">
        <v>0</v>
      </c>
      <c r="I110">
        <v>293</v>
      </c>
      <c r="J110">
        <v>0</v>
      </c>
      <c r="K110">
        <v>19</v>
      </c>
      <c r="N110" t="s">
        <v>397</v>
      </c>
    </row>
    <row r="111" spans="1:14">
      <c r="A111" s="1">
        <v>719</v>
      </c>
      <c r="B111" t="s">
        <v>405</v>
      </c>
      <c r="C111">
        <v>95</v>
      </c>
      <c r="D111" t="s">
        <v>305</v>
      </c>
      <c r="E111">
        <v>17</v>
      </c>
      <c r="F111" t="s">
        <v>125</v>
      </c>
      <c r="G111" s="2">
        <v>41999.570243055547</v>
      </c>
      <c r="H111" t="b">
        <v>0</v>
      </c>
      <c r="I111">
        <v>81</v>
      </c>
      <c r="J111">
        <v>0</v>
      </c>
      <c r="K111">
        <v>8</v>
      </c>
      <c r="N111" t="s">
        <v>406</v>
      </c>
    </row>
    <row r="112" spans="1:14">
      <c r="A112" s="1">
        <v>731</v>
      </c>
      <c r="B112" t="s">
        <v>430</v>
      </c>
      <c r="C112">
        <v>95</v>
      </c>
      <c r="D112" t="s">
        <v>305</v>
      </c>
      <c r="E112">
        <v>17</v>
      </c>
      <c r="F112" t="s">
        <v>125</v>
      </c>
      <c r="G112" s="2">
        <v>41983.799907407411</v>
      </c>
      <c r="H112" t="b">
        <v>0</v>
      </c>
      <c r="I112">
        <v>933</v>
      </c>
      <c r="J112">
        <v>57</v>
      </c>
      <c r="K112">
        <v>179</v>
      </c>
      <c r="N112" t="s">
        <v>431</v>
      </c>
    </row>
    <row r="113" spans="1:14">
      <c r="A113" s="1">
        <v>758</v>
      </c>
      <c r="B113" t="s">
        <v>487</v>
      </c>
      <c r="C113">
        <v>95</v>
      </c>
      <c r="D113" t="s">
        <v>305</v>
      </c>
      <c r="E113">
        <v>17</v>
      </c>
      <c r="F113" t="s">
        <v>125</v>
      </c>
      <c r="G113" s="2">
        <v>41981.414363425924</v>
      </c>
      <c r="H113" t="b">
        <v>0</v>
      </c>
      <c r="I113">
        <v>3180</v>
      </c>
      <c r="J113">
        <v>162</v>
      </c>
      <c r="K113">
        <v>335</v>
      </c>
      <c r="N113" t="s">
        <v>488</v>
      </c>
    </row>
    <row r="114" spans="1:14">
      <c r="A114" s="1">
        <v>776</v>
      </c>
      <c r="B114" t="s">
        <v>526</v>
      </c>
      <c r="C114">
        <v>95</v>
      </c>
      <c r="D114" t="s">
        <v>305</v>
      </c>
      <c r="E114">
        <v>17</v>
      </c>
      <c r="F114" t="s">
        <v>125</v>
      </c>
      <c r="G114" s="2">
        <v>41981.876215277778</v>
      </c>
      <c r="H114" t="b">
        <v>0</v>
      </c>
      <c r="I114">
        <v>983</v>
      </c>
      <c r="J114">
        <v>12</v>
      </c>
      <c r="K114">
        <v>46</v>
      </c>
      <c r="N114" t="s">
        <v>527</v>
      </c>
    </row>
    <row r="115" spans="1:14">
      <c r="A115" s="1">
        <v>1010</v>
      </c>
      <c r="B115" t="s">
        <v>1030</v>
      </c>
      <c r="C115">
        <v>95</v>
      </c>
      <c r="D115" t="s">
        <v>305</v>
      </c>
      <c r="E115">
        <v>17</v>
      </c>
      <c r="F115" t="s">
        <v>125</v>
      </c>
      <c r="G115" s="2">
        <v>41971.511921296304</v>
      </c>
      <c r="H115" t="b">
        <v>0</v>
      </c>
      <c r="I115">
        <v>51</v>
      </c>
      <c r="J115">
        <v>0</v>
      </c>
      <c r="K115">
        <v>5</v>
      </c>
      <c r="N115" t="s">
        <v>1031</v>
      </c>
    </row>
    <row r="116" spans="1:14">
      <c r="A116" s="1">
        <v>1035</v>
      </c>
      <c r="B116" t="s">
        <v>1081</v>
      </c>
      <c r="C116">
        <v>95</v>
      </c>
      <c r="D116" t="s">
        <v>305</v>
      </c>
      <c r="E116">
        <v>17</v>
      </c>
      <c r="F116" t="s">
        <v>125</v>
      </c>
      <c r="G116" s="2">
        <v>42002.56832175926</v>
      </c>
      <c r="H116" t="b">
        <v>0</v>
      </c>
      <c r="I116">
        <v>214</v>
      </c>
      <c r="J116">
        <v>0</v>
      </c>
      <c r="K116">
        <v>19</v>
      </c>
      <c r="N116" t="s">
        <v>1082</v>
      </c>
    </row>
    <row r="117" spans="1:14">
      <c r="A117" s="1">
        <v>1112</v>
      </c>
      <c r="B117" t="s">
        <v>1237</v>
      </c>
      <c r="C117">
        <v>95</v>
      </c>
      <c r="D117" t="s">
        <v>305</v>
      </c>
      <c r="E117">
        <v>17</v>
      </c>
      <c r="F117" t="s">
        <v>125</v>
      </c>
      <c r="G117" s="2">
        <v>41992.532418981478</v>
      </c>
      <c r="H117" t="b">
        <v>0</v>
      </c>
      <c r="I117">
        <v>68</v>
      </c>
      <c r="J117">
        <v>0</v>
      </c>
      <c r="K117">
        <v>4</v>
      </c>
      <c r="N117" t="s">
        <v>1238</v>
      </c>
    </row>
    <row r="118" spans="1:14">
      <c r="A118" s="1">
        <v>1211</v>
      </c>
      <c r="B118" t="s">
        <v>1439</v>
      </c>
      <c r="C118">
        <v>95</v>
      </c>
      <c r="D118" t="s">
        <v>305</v>
      </c>
      <c r="E118">
        <v>17</v>
      </c>
      <c r="F118" t="s">
        <v>125</v>
      </c>
      <c r="G118" s="2">
        <v>41980.377870370372</v>
      </c>
      <c r="H118" t="b">
        <v>0</v>
      </c>
      <c r="I118">
        <v>397</v>
      </c>
      <c r="J118">
        <v>42</v>
      </c>
      <c r="K118">
        <v>93</v>
      </c>
      <c r="N118" t="s">
        <v>1440</v>
      </c>
    </row>
    <row r="119" spans="1:14">
      <c r="A119" s="1">
        <v>1256</v>
      </c>
      <c r="B119" t="s">
        <v>1531</v>
      </c>
      <c r="C119">
        <v>95</v>
      </c>
      <c r="D119" t="s">
        <v>305</v>
      </c>
      <c r="E119">
        <v>17</v>
      </c>
      <c r="F119" t="s">
        <v>125</v>
      </c>
      <c r="G119" s="2">
        <v>41978.511921296304</v>
      </c>
      <c r="H119" t="b">
        <v>0</v>
      </c>
      <c r="I119">
        <v>44</v>
      </c>
      <c r="J119">
        <v>0</v>
      </c>
      <c r="K119">
        <v>4</v>
      </c>
      <c r="N119" t="s">
        <v>1532</v>
      </c>
    </row>
    <row r="120" spans="1:14">
      <c r="A120" s="1">
        <v>1258</v>
      </c>
      <c r="B120" t="s">
        <v>1535</v>
      </c>
      <c r="C120">
        <v>95</v>
      </c>
      <c r="D120" t="s">
        <v>305</v>
      </c>
      <c r="E120">
        <v>17</v>
      </c>
      <c r="F120" t="s">
        <v>125</v>
      </c>
      <c r="G120" s="2">
        <v>41975.366689814808</v>
      </c>
      <c r="H120" t="b">
        <v>0</v>
      </c>
      <c r="I120">
        <v>117</v>
      </c>
      <c r="J120">
        <v>0</v>
      </c>
      <c r="K120">
        <v>14</v>
      </c>
      <c r="N120" t="s">
        <v>1536</v>
      </c>
    </row>
    <row r="121" spans="1:14">
      <c r="A121" s="1">
        <v>1266</v>
      </c>
      <c r="B121" t="s">
        <v>1553</v>
      </c>
      <c r="C121">
        <v>95</v>
      </c>
      <c r="D121" t="s">
        <v>305</v>
      </c>
      <c r="E121">
        <v>17</v>
      </c>
      <c r="F121" t="s">
        <v>125</v>
      </c>
      <c r="G121" s="2">
        <v>41973.754027777781</v>
      </c>
      <c r="H121" t="b">
        <v>0</v>
      </c>
      <c r="I121">
        <v>85</v>
      </c>
      <c r="J121">
        <v>0</v>
      </c>
      <c r="K121">
        <v>5</v>
      </c>
      <c r="N121" t="s">
        <v>1554</v>
      </c>
    </row>
    <row r="122" spans="1:14">
      <c r="A122" s="1">
        <v>1270</v>
      </c>
      <c r="B122" t="s">
        <v>1561</v>
      </c>
      <c r="C122">
        <v>95</v>
      </c>
      <c r="D122" t="s">
        <v>305</v>
      </c>
      <c r="E122">
        <v>17</v>
      </c>
      <c r="F122" t="s">
        <v>125</v>
      </c>
      <c r="G122" s="2">
        <v>42004.777986111112</v>
      </c>
      <c r="H122" t="b">
        <v>0</v>
      </c>
      <c r="I122">
        <v>58</v>
      </c>
      <c r="J122">
        <v>0</v>
      </c>
      <c r="K122">
        <v>5</v>
      </c>
      <c r="L122" t="s">
        <v>1562</v>
      </c>
      <c r="M122" t="s">
        <v>1562</v>
      </c>
      <c r="N122" t="s">
        <v>1563</v>
      </c>
    </row>
    <row r="123" spans="1:14">
      <c r="A123" s="1">
        <v>1530</v>
      </c>
      <c r="B123" t="s">
        <v>2116</v>
      </c>
      <c r="C123">
        <v>95</v>
      </c>
      <c r="D123" t="s">
        <v>305</v>
      </c>
      <c r="E123">
        <v>17</v>
      </c>
      <c r="F123" t="s">
        <v>125</v>
      </c>
      <c r="G123" s="2">
        <v>41976.474594907413</v>
      </c>
      <c r="H123" t="b">
        <v>0</v>
      </c>
      <c r="I123">
        <v>82</v>
      </c>
      <c r="J123">
        <v>0</v>
      </c>
      <c r="K123">
        <v>15</v>
      </c>
      <c r="N123" t="s">
        <v>2117</v>
      </c>
    </row>
    <row r="124" spans="1:14">
      <c r="A124" s="1">
        <v>1651</v>
      </c>
      <c r="B124" t="s">
        <v>2368</v>
      </c>
      <c r="C124">
        <v>95</v>
      </c>
      <c r="D124" t="s">
        <v>305</v>
      </c>
      <c r="E124">
        <v>17</v>
      </c>
      <c r="F124" t="s">
        <v>125</v>
      </c>
      <c r="G124" s="2">
        <v>41994.718275462961</v>
      </c>
      <c r="H124" t="b">
        <v>0</v>
      </c>
      <c r="I124">
        <v>50</v>
      </c>
      <c r="J124">
        <v>0</v>
      </c>
      <c r="K124">
        <v>5</v>
      </c>
      <c r="N124" t="s">
        <v>2369</v>
      </c>
    </row>
    <row r="125" spans="1:14">
      <c r="A125" s="1">
        <v>1699</v>
      </c>
      <c r="B125" t="s">
        <v>2469</v>
      </c>
      <c r="C125">
        <v>95</v>
      </c>
      <c r="D125" t="s">
        <v>305</v>
      </c>
      <c r="E125">
        <v>17</v>
      </c>
      <c r="F125" t="s">
        <v>125</v>
      </c>
      <c r="G125" s="2">
        <v>41994.791666666657</v>
      </c>
      <c r="H125" t="b">
        <v>0</v>
      </c>
      <c r="I125">
        <v>149</v>
      </c>
      <c r="J125">
        <v>0</v>
      </c>
      <c r="K125">
        <v>6</v>
      </c>
      <c r="M125" t="s">
        <v>760</v>
      </c>
      <c r="N125" t="s">
        <v>2470</v>
      </c>
    </row>
    <row r="126" spans="1:14">
      <c r="A126" s="1">
        <v>1819</v>
      </c>
      <c r="B126" t="s">
        <v>2727</v>
      </c>
      <c r="C126">
        <v>95</v>
      </c>
      <c r="D126" t="s">
        <v>305</v>
      </c>
      <c r="E126">
        <v>17</v>
      </c>
      <c r="F126" t="s">
        <v>125</v>
      </c>
      <c r="G126" s="2">
        <v>41995.417662037027</v>
      </c>
      <c r="H126" t="b">
        <v>0</v>
      </c>
      <c r="I126">
        <v>164</v>
      </c>
      <c r="J126">
        <v>0</v>
      </c>
      <c r="K126">
        <v>7</v>
      </c>
      <c r="M126" t="s">
        <v>392</v>
      </c>
      <c r="N126" t="s">
        <v>2728</v>
      </c>
    </row>
    <row r="127" spans="1:14">
      <c r="A127" s="1">
        <v>1839</v>
      </c>
      <c r="B127" t="s">
        <v>2784</v>
      </c>
      <c r="C127">
        <v>95</v>
      </c>
      <c r="D127" t="s">
        <v>305</v>
      </c>
      <c r="E127">
        <v>17</v>
      </c>
      <c r="F127" t="s">
        <v>125</v>
      </c>
      <c r="G127" s="2">
        <v>41997.437928240739</v>
      </c>
      <c r="H127" t="b">
        <v>0</v>
      </c>
      <c r="I127">
        <v>25</v>
      </c>
      <c r="J127">
        <v>0</v>
      </c>
      <c r="K127">
        <v>3</v>
      </c>
      <c r="N127" t="s">
        <v>2785</v>
      </c>
    </row>
    <row r="128" spans="1:14">
      <c r="A128" s="1">
        <v>2065</v>
      </c>
      <c r="B128" t="s">
        <v>3190</v>
      </c>
      <c r="C128">
        <v>95</v>
      </c>
      <c r="D128" t="s">
        <v>305</v>
      </c>
      <c r="E128">
        <v>17</v>
      </c>
      <c r="F128" t="s">
        <v>125</v>
      </c>
      <c r="G128" s="2">
        <v>41972.755023148151</v>
      </c>
      <c r="H128" t="b">
        <v>0</v>
      </c>
      <c r="I128">
        <v>97</v>
      </c>
      <c r="J128">
        <v>0</v>
      </c>
      <c r="K128">
        <v>2</v>
      </c>
      <c r="N128" t="s">
        <v>3191</v>
      </c>
    </row>
    <row r="129" spans="1:14">
      <c r="A129" s="1">
        <v>2301</v>
      </c>
      <c r="B129" t="s">
        <v>3602</v>
      </c>
      <c r="C129">
        <v>95</v>
      </c>
      <c r="D129" t="s">
        <v>305</v>
      </c>
      <c r="E129">
        <v>17</v>
      </c>
      <c r="F129" t="s">
        <v>125</v>
      </c>
      <c r="G129" s="2">
        <v>41982.528645833343</v>
      </c>
      <c r="H129" t="b">
        <v>0</v>
      </c>
      <c r="I129">
        <v>201</v>
      </c>
      <c r="J129">
        <v>0</v>
      </c>
      <c r="K129">
        <v>7</v>
      </c>
      <c r="N129" t="s">
        <v>3603</v>
      </c>
    </row>
    <row r="130" spans="1:14">
      <c r="A130" s="1">
        <v>2304</v>
      </c>
      <c r="B130" t="s">
        <v>3610</v>
      </c>
      <c r="C130">
        <v>95</v>
      </c>
      <c r="D130" t="s">
        <v>305</v>
      </c>
      <c r="E130">
        <v>17</v>
      </c>
      <c r="F130" t="s">
        <v>125</v>
      </c>
      <c r="G130" s="2">
        <v>41985.563217592593</v>
      </c>
      <c r="H130" t="b">
        <v>0</v>
      </c>
      <c r="I130">
        <v>43</v>
      </c>
      <c r="J130">
        <v>0</v>
      </c>
      <c r="K130">
        <v>8</v>
      </c>
      <c r="N130" t="s">
        <v>3611</v>
      </c>
    </row>
    <row r="131" spans="1:14">
      <c r="A131" s="1">
        <v>2305</v>
      </c>
      <c r="B131" t="s">
        <v>3608</v>
      </c>
      <c r="C131">
        <v>95</v>
      </c>
      <c r="D131" t="s">
        <v>305</v>
      </c>
      <c r="E131">
        <v>17</v>
      </c>
      <c r="F131" t="s">
        <v>125</v>
      </c>
      <c r="G131" s="2">
        <v>41988.592627314807</v>
      </c>
      <c r="H131" t="b">
        <v>0</v>
      </c>
      <c r="I131">
        <v>440</v>
      </c>
      <c r="J131">
        <v>0</v>
      </c>
      <c r="K131">
        <v>19</v>
      </c>
      <c r="N131" t="s">
        <v>3609</v>
      </c>
    </row>
    <row r="132" spans="1:14">
      <c r="A132" s="1">
        <v>2307</v>
      </c>
      <c r="B132" t="s">
        <v>3614</v>
      </c>
      <c r="C132">
        <v>95</v>
      </c>
      <c r="D132" t="s">
        <v>305</v>
      </c>
      <c r="E132">
        <v>17</v>
      </c>
      <c r="F132" t="s">
        <v>125</v>
      </c>
      <c r="G132" s="2">
        <v>41970.368437500001</v>
      </c>
      <c r="H132" t="b">
        <v>0</v>
      </c>
      <c r="I132">
        <v>397</v>
      </c>
      <c r="J132">
        <v>11</v>
      </c>
      <c r="K132">
        <v>32</v>
      </c>
      <c r="N132" t="s">
        <v>3615</v>
      </c>
    </row>
    <row r="133" spans="1:14">
      <c r="A133" s="1">
        <v>2333</v>
      </c>
      <c r="B133" t="s">
        <v>3668</v>
      </c>
      <c r="C133">
        <v>95</v>
      </c>
      <c r="D133" t="s">
        <v>305</v>
      </c>
      <c r="E133">
        <v>17</v>
      </c>
      <c r="F133" t="s">
        <v>125</v>
      </c>
      <c r="G133" s="2">
        <v>41996.944363425922</v>
      </c>
      <c r="H133" t="b">
        <v>0</v>
      </c>
      <c r="I133">
        <v>139</v>
      </c>
      <c r="J133">
        <v>0</v>
      </c>
      <c r="K133">
        <v>3</v>
      </c>
      <c r="N133" t="s">
        <v>3669</v>
      </c>
    </row>
    <row r="134" spans="1:14">
      <c r="A134" s="1">
        <v>2364</v>
      </c>
      <c r="B134" t="s">
        <v>3730</v>
      </c>
      <c r="C134">
        <v>95</v>
      </c>
      <c r="D134" t="s">
        <v>305</v>
      </c>
      <c r="E134">
        <v>17</v>
      </c>
      <c r="F134" t="s">
        <v>125</v>
      </c>
      <c r="G134" s="2">
        <v>41997.86791666667</v>
      </c>
      <c r="H134" t="b">
        <v>0</v>
      </c>
      <c r="I134">
        <v>657</v>
      </c>
      <c r="J134">
        <v>2</v>
      </c>
      <c r="K134">
        <v>25</v>
      </c>
      <c r="N134" t="s">
        <v>3731</v>
      </c>
    </row>
    <row r="135" spans="1:14">
      <c r="A135" s="1">
        <v>2555</v>
      </c>
      <c r="B135" t="s">
        <v>4112</v>
      </c>
      <c r="C135">
        <v>95</v>
      </c>
      <c r="D135" t="s">
        <v>305</v>
      </c>
      <c r="E135">
        <v>17</v>
      </c>
      <c r="F135" t="s">
        <v>125</v>
      </c>
      <c r="G135" s="2">
        <v>41995.45239583333</v>
      </c>
      <c r="H135" t="b">
        <v>0</v>
      </c>
      <c r="I135">
        <v>95</v>
      </c>
      <c r="J135">
        <v>0</v>
      </c>
      <c r="K135">
        <v>7</v>
      </c>
      <c r="M135" t="s">
        <v>739</v>
      </c>
      <c r="N135" t="s">
        <v>4113</v>
      </c>
    </row>
    <row r="136" spans="1:14">
      <c r="A136" s="1">
        <v>2642</v>
      </c>
      <c r="B136" t="s">
        <v>4291</v>
      </c>
      <c r="C136">
        <v>95</v>
      </c>
      <c r="D136" t="s">
        <v>305</v>
      </c>
      <c r="E136">
        <v>17</v>
      </c>
      <c r="F136" t="s">
        <v>125</v>
      </c>
      <c r="G136" s="2">
        <v>42000.778854166667</v>
      </c>
      <c r="H136" t="b">
        <v>0</v>
      </c>
      <c r="I136">
        <v>80</v>
      </c>
      <c r="J136">
        <v>0</v>
      </c>
      <c r="K136">
        <v>8</v>
      </c>
      <c r="N136" t="s">
        <v>4292</v>
      </c>
    </row>
    <row r="137" spans="1:14">
      <c r="A137" s="1">
        <v>682</v>
      </c>
      <c r="B137" t="s">
        <v>316</v>
      </c>
      <c r="C137">
        <v>54</v>
      </c>
      <c r="D137" t="s">
        <v>317</v>
      </c>
      <c r="E137">
        <v>25</v>
      </c>
      <c r="F137" t="s">
        <v>133</v>
      </c>
      <c r="G137" s="2">
        <v>41971.49113425926</v>
      </c>
      <c r="H137" t="b">
        <v>0</v>
      </c>
      <c r="I137">
        <v>1648</v>
      </c>
      <c r="J137">
        <v>74</v>
      </c>
      <c r="K137">
        <v>170</v>
      </c>
      <c r="N137" t="s">
        <v>318</v>
      </c>
    </row>
    <row r="138" spans="1:14">
      <c r="A138" s="1">
        <v>753</v>
      </c>
      <c r="B138" t="s">
        <v>476</v>
      </c>
      <c r="C138">
        <v>54</v>
      </c>
      <c r="D138" t="s">
        <v>317</v>
      </c>
      <c r="E138">
        <v>25</v>
      </c>
      <c r="F138" t="s">
        <v>133</v>
      </c>
      <c r="G138" s="2">
        <v>41981.210243055553</v>
      </c>
      <c r="H138" t="b">
        <v>0</v>
      </c>
      <c r="I138">
        <v>5161</v>
      </c>
      <c r="J138">
        <v>35</v>
      </c>
      <c r="K138">
        <v>257</v>
      </c>
      <c r="N138" t="s">
        <v>477</v>
      </c>
    </row>
    <row r="139" spans="1:14">
      <c r="A139" s="1">
        <v>860</v>
      </c>
      <c r="B139" t="s">
        <v>708</v>
      </c>
      <c r="C139">
        <v>54</v>
      </c>
      <c r="D139" t="s">
        <v>317</v>
      </c>
      <c r="E139">
        <v>25</v>
      </c>
      <c r="F139" t="s">
        <v>133</v>
      </c>
      <c r="G139" s="2">
        <v>41991.423449074071</v>
      </c>
      <c r="H139" t="b">
        <v>0</v>
      </c>
      <c r="I139">
        <v>623</v>
      </c>
      <c r="J139">
        <v>0</v>
      </c>
      <c r="K139">
        <v>74</v>
      </c>
      <c r="N139" t="s">
        <v>709</v>
      </c>
    </row>
    <row r="140" spans="1:14">
      <c r="A140" s="1">
        <v>1402</v>
      </c>
      <c r="B140" t="s">
        <v>1840</v>
      </c>
      <c r="C140">
        <v>54</v>
      </c>
      <c r="D140" t="s">
        <v>317</v>
      </c>
      <c r="E140">
        <v>25</v>
      </c>
      <c r="F140" t="s">
        <v>133</v>
      </c>
      <c r="G140" s="2">
        <v>41976.663923611108</v>
      </c>
      <c r="H140" t="b">
        <v>0</v>
      </c>
      <c r="I140">
        <v>2283</v>
      </c>
      <c r="J140">
        <v>105</v>
      </c>
      <c r="K140">
        <v>943</v>
      </c>
      <c r="L140" t="s">
        <v>1841</v>
      </c>
      <c r="M140" t="s">
        <v>1841</v>
      </c>
      <c r="N140" t="s">
        <v>1842</v>
      </c>
    </row>
    <row r="141" spans="1:14">
      <c r="A141" s="1">
        <v>1492</v>
      </c>
      <c r="B141" t="s">
        <v>2036</v>
      </c>
      <c r="C141">
        <v>54</v>
      </c>
      <c r="D141" t="s">
        <v>317</v>
      </c>
      <c r="E141">
        <v>25</v>
      </c>
      <c r="F141" t="s">
        <v>133</v>
      </c>
      <c r="G141" s="2">
        <v>41972.666828703703</v>
      </c>
      <c r="H141" t="b">
        <v>0</v>
      </c>
      <c r="I141">
        <v>1636</v>
      </c>
      <c r="J141">
        <v>19</v>
      </c>
      <c r="K141">
        <v>68</v>
      </c>
      <c r="N141" t="s">
        <v>2037</v>
      </c>
    </row>
    <row r="142" spans="1:14">
      <c r="A142" s="1">
        <v>2052</v>
      </c>
      <c r="B142" t="s">
        <v>3172</v>
      </c>
      <c r="C142">
        <v>54</v>
      </c>
      <c r="D142" t="s">
        <v>317</v>
      </c>
      <c r="E142">
        <v>25</v>
      </c>
      <c r="F142" t="s">
        <v>133</v>
      </c>
      <c r="G142" s="2">
        <v>41991.754872685182</v>
      </c>
      <c r="H142" t="b">
        <v>0</v>
      </c>
      <c r="I142">
        <v>1564</v>
      </c>
      <c r="J142">
        <v>0</v>
      </c>
      <c r="K142">
        <v>55</v>
      </c>
      <c r="N142" t="s">
        <v>3173</v>
      </c>
    </row>
    <row r="143" spans="1:14">
      <c r="A143" s="1">
        <v>2428</v>
      </c>
      <c r="B143" t="s">
        <v>3861</v>
      </c>
      <c r="C143">
        <v>54</v>
      </c>
      <c r="D143" t="s">
        <v>317</v>
      </c>
      <c r="E143">
        <v>25</v>
      </c>
      <c r="F143" t="s">
        <v>133</v>
      </c>
      <c r="G143" s="2">
        <v>41989.733217592591</v>
      </c>
      <c r="H143" t="b">
        <v>0</v>
      </c>
      <c r="I143">
        <v>569</v>
      </c>
      <c r="J143">
        <v>0</v>
      </c>
      <c r="K143">
        <v>37</v>
      </c>
      <c r="N143" t="s">
        <v>3862</v>
      </c>
    </row>
    <row r="144" spans="1:14">
      <c r="A144" s="1">
        <v>2430</v>
      </c>
      <c r="B144" t="s">
        <v>3863</v>
      </c>
      <c r="C144">
        <v>54</v>
      </c>
      <c r="D144" t="s">
        <v>317</v>
      </c>
      <c r="E144">
        <v>25</v>
      </c>
      <c r="F144" t="s">
        <v>133</v>
      </c>
      <c r="G144" s="2">
        <v>41970.600983796299</v>
      </c>
      <c r="H144" t="b">
        <v>0</v>
      </c>
      <c r="I144">
        <v>2328</v>
      </c>
      <c r="J144">
        <v>143</v>
      </c>
      <c r="K144">
        <v>291</v>
      </c>
      <c r="N144" t="s">
        <v>3864</v>
      </c>
    </row>
    <row r="145" spans="1:14">
      <c r="A145" s="1">
        <v>70</v>
      </c>
      <c r="B145" t="s">
        <v>4535</v>
      </c>
      <c r="C145">
        <v>93</v>
      </c>
      <c r="D145" t="s">
        <v>269</v>
      </c>
      <c r="E145">
        <v>15</v>
      </c>
      <c r="F145" t="s">
        <v>123</v>
      </c>
      <c r="G145" s="2">
        <v>41988.442858796298</v>
      </c>
      <c r="H145" t="b">
        <v>0</v>
      </c>
      <c r="I145">
        <v>74</v>
      </c>
      <c r="J145">
        <v>1</v>
      </c>
      <c r="K145">
        <v>17</v>
      </c>
      <c r="N145" t="s">
        <v>4536</v>
      </c>
    </row>
    <row r="146" spans="1:14">
      <c r="A146" s="1">
        <v>128</v>
      </c>
      <c r="B146" t="s">
        <v>4653</v>
      </c>
      <c r="C146">
        <v>93</v>
      </c>
      <c r="D146" t="s">
        <v>269</v>
      </c>
      <c r="E146">
        <v>15</v>
      </c>
      <c r="F146" t="s">
        <v>123</v>
      </c>
      <c r="G146" s="2">
        <v>41972.863425925927</v>
      </c>
      <c r="H146" t="b">
        <v>0</v>
      </c>
      <c r="I146">
        <v>95</v>
      </c>
      <c r="J146">
        <v>1</v>
      </c>
      <c r="K146">
        <v>14</v>
      </c>
      <c r="N146" t="s">
        <v>4654</v>
      </c>
    </row>
    <row r="147" spans="1:14">
      <c r="A147" s="1">
        <v>455</v>
      </c>
      <c r="B147" t="s">
        <v>5317</v>
      </c>
      <c r="C147">
        <v>93</v>
      </c>
      <c r="D147" t="s">
        <v>269</v>
      </c>
      <c r="E147">
        <v>15</v>
      </c>
      <c r="F147" t="s">
        <v>123</v>
      </c>
      <c r="G147" s="2">
        <v>41983.844710648147</v>
      </c>
      <c r="H147" t="b">
        <v>0</v>
      </c>
      <c r="I147">
        <v>110</v>
      </c>
      <c r="J147">
        <v>0</v>
      </c>
      <c r="K147">
        <v>11</v>
      </c>
      <c r="N147" t="s">
        <v>5318</v>
      </c>
    </row>
    <row r="148" spans="1:14">
      <c r="A148" s="1">
        <v>660</v>
      </c>
      <c r="B148" t="s">
        <v>268</v>
      </c>
      <c r="C148">
        <v>93</v>
      </c>
      <c r="D148" t="s">
        <v>269</v>
      </c>
      <c r="E148">
        <v>15</v>
      </c>
      <c r="F148" t="s">
        <v>123</v>
      </c>
      <c r="G148" s="2">
        <v>41978.628599537027</v>
      </c>
      <c r="H148" t="b">
        <v>0</v>
      </c>
      <c r="I148">
        <v>183</v>
      </c>
      <c r="J148">
        <v>11</v>
      </c>
      <c r="K148">
        <v>50</v>
      </c>
      <c r="N148" t="s">
        <v>270</v>
      </c>
    </row>
    <row r="149" spans="1:14">
      <c r="A149" s="1">
        <v>1146</v>
      </c>
      <c r="B149" t="s">
        <v>1305</v>
      </c>
      <c r="C149">
        <v>93</v>
      </c>
      <c r="D149" t="s">
        <v>269</v>
      </c>
      <c r="E149">
        <v>15</v>
      </c>
      <c r="F149" t="s">
        <v>123</v>
      </c>
      <c r="G149" s="2">
        <v>42002.714571759258</v>
      </c>
      <c r="H149" t="b">
        <v>0</v>
      </c>
      <c r="I149">
        <v>25</v>
      </c>
      <c r="J149">
        <v>0</v>
      </c>
      <c r="K149">
        <v>9</v>
      </c>
      <c r="N149" t="s">
        <v>1306</v>
      </c>
    </row>
    <row r="150" spans="1:14">
      <c r="A150" s="1">
        <v>1216</v>
      </c>
      <c r="B150" t="s">
        <v>1449</v>
      </c>
      <c r="C150">
        <v>93</v>
      </c>
      <c r="D150" t="s">
        <v>269</v>
      </c>
      <c r="E150">
        <v>15</v>
      </c>
      <c r="F150" t="s">
        <v>123</v>
      </c>
      <c r="G150" s="2">
        <v>41995.679305555554</v>
      </c>
      <c r="H150" t="b">
        <v>0</v>
      </c>
      <c r="I150">
        <v>56</v>
      </c>
      <c r="J150">
        <v>0</v>
      </c>
      <c r="K150">
        <v>8</v>
      </c>
      <c r="M150" t="s">
        <v>392</v>
      </c>
      <c r="N150" t="s">
        <v>1450</v>
      </c>
    </row>
    <row r="151" spans="1:14">
      <c r="A151" s="1">
        <v>1326</v>
      </c>
      <c r="B151" t="s">
        <v>1683</v>
      </c>
      <c r="C151">
        <v>93</v>
      </c>
      <c r="D151" t="s">
        <v>269</v>
      </c>
      <c r="E151">
        <v>15</v>
      </c>
      <c r="F151" t="s">
        <v>123</v>
      </c>
      <c r="G151" s="2">
        <v>41993.713599537034</v>
      </c>
      <c r="H151" t="b">
        <v>0</v>
      </c>
      <c r="I151">
        <v>92</v>
      </c>
      <c r="J151">
        <v>0</v>
      </c>
      <c r="K151">
        <v>12</v>
      </c>
      <c r="N151" t="s">
        <v>1684</v>
      </c>
    </row>
    <row r="152" spans="1:14">
      <c r="A152" s="1">
        <v>1580</v>
      </c>
      <c r="B152" t="s">
        <v>2219</v>
      </c>
      <c r="C152">
        <v>93</v>
      </c>
      <c r="D152" t="s">
        <v>269</v>
      </c>
      <c r="E152">
        <v>15</v>
      </c>
      <c r="F152" t="s">
        <v>123</v>
      </c>
      <c r="G152" s="2">
        <v>42004.618622685193</v>
      </c>
      <c r="H152" t="b">
        <v>0</v>
      </c>
      <c r="I152">
        <v>143</v>
      </c>
      <c r="J152">
        <v>1</v>
      </c>
      <c r="K152">
        <v>25</v>
      </c>
      <c r="L152" t="s">
        <v>2220</v>
      </c>
      <c r="M152" t="s">
        <v>2220</v>
      </c>
      <c r="N152" t="s">
        <v>2221</v>
      </c>
    </row>
    <row r="153" spans="1:14">
      <c r="A153" s="1">
        <v>1612</v>
      </c>
      <c r="B153" t="s">
        <v>2288</v>
      </c>
      <c r="C153">
        <v>93</v>
      </c>
      <c r="D153" t="s">
        <v>269</v>
      </c>
      <c r="E153">
        <v>15</v>
      </c>
      <c r="F153" t="s">
        <v>123</v>
      </c>
      <c r="G153" s="2">
        <v>41994.665138888893</v>
      </c>
      <c r="H153" t="b">
        <v>0</v>
      </c>
      <c r="I153">
        <v>45</v>
      </c>
      <c r="J153">
        <v>0</v>
      </c>
      <c r="K153">
        <v>3</v>
      </c>
      <c r="N153" t="s">
        <v>2289</v>
      </c>
    </row>
    <row r="154" spans="1:14">
      <c r="A154" s="1">
        <v>1828</v>
      </c>
      <c r="B154" t="s">
        <v>2746</v>
      </c>
      <c r="C154">
        <v>93</v>
      </c>
      <c r="D154" t="s">
        <v>269</v>
      </c>
      <c r="E154">
        <v>15</v>
      </c>
      <c r="F154" t="s">
        <v>123</v>
      </c>
      <c r="G154" s="2">
        <v>41973.335717592592</v>
      </c>
      <c r="H154" t="b">
        <v>0</v>
      </c>
      <c r="I154">
        <v>78</v>
      </c>
      <c r="J154">
        <v>0</v>
      </c>
      <c r="K154">
        <v>29</v>
      </c>
      <c r="N154" t="s">
        <v>2747</v>
      </c>
    </row>
    <row r="155" spans="1:14">
      <c r="A155" s="1">
        <v>1891</v>
      </c>
      <c r="B155" t="s">
        <v>2886</v>
      </c>
      <c r="C155">
        <v>93</v>
      </c>
      <c r="D155" t="s">
        <v>269</v>
      </c>
      <c r="E155">
        <v>15</v>
      </c>
      <c r="F155" t="s">
        <v>123</v>
      </c>
      <c r="G155" s="2">
        <v>41996.433564814812</v>
      </c>
      <c r="H155" t="b">
        <v>0</v>
      </c>
      <c r="I155">
        <v>34</v>
      </c>
      <c r="J155">
        <v>1</v>
      </c>
      <c r="K155">
        <v>6</v>
      </c>
      <c r="N155" t="s">
        <v>2887</v>
      </c>
    </row>
    <row r="156" spans="1:14">
      <c r="A156" s="1">
        <v>2542</v>
      </c>
      <c r="B156" t="s">
        <v>4088</v>
      </c>
      <c r="C156">
        <v>93</v>
      </c>
      <c r="D156" t="s">
        <v>269</v>
      </c>
      <c r="E156">
        <v>15</v>
      </c>
      <c r="F156" t="s">
        <v>123</v>
      </c>
      <c r="G156" s="2">
        <v>41999.523379629631</v>
      </c>
      <c r="H156" t="b">
        <v>0</v>
      </c>
      <c r="I156">
        <v>71</v>
      </c>
      <c r="J156">
        <v>0</v>
      </c>
      <c r="K156">
        <v>8</v>
      </c>
      <c r="N156" t="s">
        <v>4089</v>
      </c>
    </row>
    <row r="157" spans="1:14">
      <c r="A157" s="1">
        <v>2639</v>
      </c>
      <c r="B157" t="s">
        <v>4285</v>
      </c>
      <c r="C157">
        <v>93</v>
      </c>
      <c r="D157" t="s">
        <v>269</v>
      </c>
      <c r="E157">
        <v>15</v>
      </c>
      <c r="F157" t="s">
        <v>123</v>
      </c>
      <c r="G157" s="2">
        <v>41984.830659722233</v>
      </c>
      <c r="H157" t="b">
        <v>0</v>
      </c>
      <c r="I157">
        <v>72</v>
      </c>
      <c r="J157">
        <v>0</v>
      </c>
      <c r="K157">
        <v>10</v>
      </c>
      <c r="N157" t="s">
        <v>4286</v>
      </c>
    </row>
    <row r="158" spans="1:14">
      <c r="A158" s="1">
        <v>252</v>
      </c>
      <c r="B158" t="s">
        <v>4906</v>
      </c>
      <c r="C158">
        <v>19</v>
      </c>
      <c r="D158" t="s">
        <v>26</v>
      </c>
      <c r="E158">
        <v>15</v>
      </c>
      <c r="F158" t="s">
        <v>123</v>
      </c>
      <c r="G158" s="2">
        <v>41976.775960648149</v>
      </c>
      <c r="H158" t="b">
        <v>0</v>
      </c>
      <c r="I158">
        <v>422</v>
      </c>
      <c r="J158">
        <v>29</v>
      </c>
      <c r="K158">
        <v>106</v>
      </c>
      <c r="L158" t="s">
        <v>4907</v>
      </c>
      <c r="M158" t="s">
        <v>4907</v>
      </c>
      <c r="N158" t="s">
        <v>4908</v>
      </c>
    </row>
    <row r="159" spans="1:14">
      <c r="A159" s="1">
        <v>945</v>
      </c>
      <c r="B159" t="s">
        <v>895</v>
      </c>
      <c r="C159">
        <v>19</v>
      </c>
      <c r="D159" t="s">
        <v>26</v>
      </c>
      <c r="E159">
        <v>15</v>
      </c>
      <c r="F159" t="s">
        <v>123</v>
      </c>
      <c r="G159" s="2">
        <v>42002.474166666667</v>
      </c>
      <c r="H159" t="b">
        <v>0</v>
      </c>
      <c r="I159">
        <v>219</v>
      </c>
      <c r="J159">
        <v>22</v>
      </c>
      <c r="K159">
        <v>105</v>
      </c>
      <c r="N159" t="s">
        <v>896</v>
      </c>
    </row>
    <row r="160" spans="1:14">
      <c r="A160" s="1">
        <v>1235</v>
      </c>
      <c r="B160" t="s">
        <v>1488</v>
      </c>
      <c r="C160">
        <v>19</v>
      </c>
      <c r="D160" t="s">
        <v>26</v>
      </c>
      <c r="E160">
        <v>15</v>
      </c>
      <c r="F160" t="s">
        <v>123</v>
      </c>
      <c r="G160" s="2">
        <v>41974.509513888886</v>
      </c>
      <c r="H160" t="b">
        <v>0</v>
      </c>
      <c r="I160">
        <v>728</v>
      </c>
      <c r="J160">
        <v>80</v>
      </c>
      <c r="K160">
        <v>113</v>
      </c>
      <c r="N160" t="s">
        <v>1489</v>
      </c>
    </row>
    <row r="161" spans="1:14">
      <c r="A161" s="1">
        <v>1344</v>
      </c>
      <c r="B161" t="s">
        <v>1717</v>
      </c>
      <c r="C161">
        <v>19</v>
      </c>
      <c r="D161" t="s">
        <v>26</v>
      </c>
      <c r="E161">
        <v>15</v>
      </c>
      <c r="F161" t="s">
        <v>123</v>
      </c>
      <c r="G161" s="2">
        <v>42004.56046296296</v>
      </c>
      <c r="H161" t="b">
        <v>0</v>
      </c>
      <c r="I161">
        <v>91</v>
      </c>
      <c r="J161">
        <v>1</v>
      </c>
      <c r="K161">
        <v>17</v>
      </c>
      <c r="L161" t="s">
        <v>1718</v>
      </c>
      <c r="M161" t="s">
        <v>1718</v>
      </c>
      <c r="N161" t="s">
        <v>1719</v>
      </c>
    </row>
    <row r="162" spans="1:14">
      <c r="A162" s="1">
        <v>1374</v>
      </c>
      <c r="B162" t="s">
        <v>1781</v>
      </c>
      <c r="C162">
        <v>19</v>
      </c>
      <c r="D162" t="s">
        <v>26</v>
      </c>
      <c r="E162">
        <v>15</v>
      </c>
      <c r="F162" t="s">
        <v>123</v>
      </c>
      <c r="G162" s="2">
        <v>41973.48847222222</v>
      </c>
      <c r="H162" t="b">
        <v>0</v>
      </c>
      <c r="I162">
        <v>135</v>
      </c>
      <c r="J162">
        <v>23</v>
      </c>
      <c r="K162">
        <v>42</v>
      </c>
      <c r="N162" t="s">
        <v>1782</v>
      </c>
    </row>
    <row r="163" spans="1:14">
      <c r="A163" s="1">
        <v>1593</v>
      </c>
      <c r="B163" t="s">
        <v>2248</v>
      </c>
      <c r="C163">
        <v>19</v>
      </c>
      <c r="D163" t="s">
        <v>26</v>
      </c>
      <c r="E163">
        <v>15</v>
      </c>
      <c r="F163" t="s">
        <v>123</v>
      </c>
      <c r="G163" s="2">
        <v>41994.595937500002</v>
      </c>
      <c r="H163" t="b">
        <v>0</v>
      </c>
      <c r="I163">
        <v>498</v>
      </c>
      <c r="J163">
        <v>31</v>
      </c>
      <c r="K163">
        <v>88</v>
      </c>
      <c r="N163" t="s">
        <v>2249</v>
      </c>
    </row>
    <row r="164" spans="1:14">
      <c r="A164" s="1">
        <v>1781</v>
      </c>
      <c r="B164" t="s">
        <v>2646</v>
      </c>
      <c r="C164">
        <v>19</v>
      </c>
      <c r="D164" t="s">
        <v>26</v>
      </c>
      <c r="E164">
        <v>15</v>
      </c>
      <c r="F164" t="s">
        <v>123</v>
      </c>
      <c r="G164" s="2">
        <v>41995.370509259257</v>
      </c>
      <c r="H164" t="b">
        <v>0</v>
      </c>
      <c r="I164">
        <v>55</v>
      </c>
      <c r="J164">
        <v>1</v>
      </c>
      <c r="K164">
        <v>11</v>
      </c>
      <c r="M164" t="s">
        <v>760</v>
      </c>
      <c r="N164" t="s">
        <v>2647</v>
      </c>
    </row>
    <row r="165" spans="1:14">
      <c r="A165" s="1">
        <v>1829</v>
      </c>
      <c r="B165" t="s">
        <v>2748</v>
      </c>
      <c r="C165">
        <v>19</v>
      </c>
      <c r="D165" t="s">
        <v>26</v>
      </c>
      <c r="E165">
        <v>15</v>
      </c>
      <c r="F165" t="s">
        <v>123</v>
      </c>
      <c r="G165" s="2">
        <v>41984.807766203703</v>
      </c>
      <c r="H165" t="b">
        <v>0</v>
      </c>
      <c r="I165">
        <v>335</v>
      </c>
      <c r="J165">
        <v>38</v>
      </c>
      <c r="K165">
        <v>46</v>
      </c>
      <c r="N165" t="s">
        <v>2749</v>
      </c>
    </row>
    <row r="166" spans="1:14">
      <c r="A166" s="1">
        <v>1915</v>
      </c>
      <c r="B166" t="s">
        <v>2920</v>
      </c>
      <c r="C166">
        <v>19</v>
      </c>
      <c r="D166" t="s">
        <v>26</v>
      </c>
      <c r="E166">
        <v>15</v>
      </c>
      <c r="F166" t="s">
        <v>123</v>
      </c>
      <c r="G166" s="2">
        <v>41985.628807870373</v>
      </c>
      <c r="H166" t="b">
        <v>0</v>
      </c>
      <c r="I166">
        <v>201</v>
      </c>
      <c r="J166">
        <v>0</v>
      </c>
      <c r="K166">
        <v>44</v>
      </c>
      <c r="N166" t="s">
        <v>2921</v>
      </c>
    </row>
    <row r="167" spans="1:14">
      <c r="A167" s="1">
        <v>2043</v>
      </c>
      <c r="B167" t="s">
        <v>3150</v>
      </c>
      <c r="C167">
        <v>19</v>
      </c>
      <c r="D167" t="s">
        <v>26</v>
      </c>
      <c r="E167">
        <v>15</v>
      </c>
      <c r="F167" t="s">
        <v>123</v>
      </c>
      <c r="G167" s="2">
        <v>41996.729537037027</v>
      </c>
      <c r="H167" t="b">
        <v>0</v>
      </c>
      <c r="I167">
        <v>342</v>
      </c>
      <c r="J167">
        <v>17</v>
      </c>
      <c r="K167">
        <v>11</v>
      </c>
      <c r="N167" t="s">
        <v>3151</v>
      </c>
    </row>
    <row r="168" spans="1:14">
      <c r="A168" s="1">
        <v>2127</v>
      </c>
      <c r="B168" t="s">
        <v>3314</v>
      </c>
      <c r="C168">
        <v>19</v>
      </c>
      <c r="D168" t="s">
        <v>26</v>
      </c>
      <c r="E168">
        <v>15</v>
      </c>
      <c r="F168" t="s">
        <v>123</v>
      </c>
      <c r="G168" s="2">
        <v>41991.818773148138</v>
      </c>
      <c r="H168" t="b">
        <v>0</v>
      </c>
      <c r="I168">
        <v>158</v>
      </c>
      <c r="J168">
        <v>22</v>
      </c>
      <c r="K168">
        <v>18</v>
      </c>
      <c r="N168" t="s">
        <v>3315</v>
      </c>
    </row>
    <row r="169" spans="1:14">
      <c r="A169" s="1">
        <v>2133</v>
      </c>
      <c r="B169" t="s">
        <v>3322</v>
      </c>
      <c r="C169">
        <v>19</v>
      </c>
      <c r="D169" t="s">
        <v>26</v>
      </c>
      <c r="E169">
        <v>15</v>
      </c>
      <c r="F169" t="s">
        <v>123</v>
      </c>
      <c r="G169" s="2">
        <v>41989.829363425917</v>
      </c>
      <c r="H169" t="b">
        <v>0</v>
      </c>
      <c r="I169">
        <v>348</v>
      </c>
      <c r="J169">
        <v>18</v>
      </c>
      <c r="K169">
        <v>29</v>
      </c>
      <c r="N169" t="s">
        <v>3323</v>
      </c>
    </row>
    <row r="170" spans="1:14">
      <c r="A170" s="1">
        <v>2137</v>
      </c>
      <c r="B170" t="s">
        <v>3328</v>
      </c>
      <c r="C170">
        <v>19</v>
      </c>
      <c r="D170" t="s">
        <v>26</v>
      </c>
      <c r="E170">
        <v>15</v>
      </c>
      <c r="F170" t="s">
        <v>123</v>
      </c>
      <c r="G170" s="2">
        <v>41983.646423611113</v>
      </c>
      <c r="H170" t="b">
        <v>0</v>
      </c>
      <c r="I170">
        <v>271</v>
      </c>
      <c r="J170">
        <v>0</v>
      </c>
      <c r="K170">
        <v>36</v>
      </c>
      <c r="N170" t="s">
        <v>3329</v>
      </c>
    </row>
    <row r="171" spans="1:14">
      <c r="A171" s="1">
        <v>2138</v>
      </c>
      <c r="B171" t="s">
        <v>3330</v>
      </c>
      <c r="C171">
        <v>19</v>
      </c>
      <c r="D171" t="s">
        <v>26</v>
      </c>
      <c r="E171">
        <v>15</v>
      </c>
      <c r="F171" t="s">
        <v>123</v>
      </c>
      <c r="G171" s="2">
        <v>41982.467789351853</v>
      </c>
      <c r="H171" t="b">
        <v>0</v>
      </c>
      <c r="I171">
        <v>533</v>
      </c>
      <c r="J171">
        <v>12</v>
      </c>
      <c r="K171">
        <v>89</v>
      </c>
      <c r="N171" t="s">
        <v>3331</v>
      </c>
    </row>
    <row r="172" spans="1:14">
      <c r="A172" s="1">
        <v>2207</v>
      </c>
      <c r="B172" t="s">
        <v>5705</v>
      </c>
      <c r="C172">
        <v>19</v>
      </c>
      <c r="D172" t="s">
        <v>26</v>
      </c>
      <c r="E172">
        <v>15</v>
      </c>
      <c r="F172" t="s">
        <v>123</v>
      </c>
      <c r="G172" s="2">
        <v>42005.360150462962</v>
      </c>
      <c r="H172" t="b">
        <v>0</v>
      </c>
      <c r="I172">
        <v>0</v>
      </c>
      <c r="J172">
        <v>0</v>
      </c>
      <c r="K172">
        <v>0</v>
      </c>
      <c r="N172" t="s">
        <v>5706</v>
      </c>
    </row>
    <row r="173" spans="1:14">
      <c r="A173" s="1">
        <v>2332</v>
      </c>
      <c r="B173" t="s">
        <v>3664</v>
      </c>
      <c r="C173">
        <v>19</v>
      </c>
      <c r="D173" t="s">
        <v>26</v>
      </c>
      <c r="E173">
        <v>15</v>
      </c>
      <c r="F173" t="s">
        <v>123</v>
      </c>
      <c r="G173" s="2">
        <v>41997.853368055563</v>
      </c>
      <c r="H173" t="b">
        <v>0</v>
      </c>
      <c r="I173">
        <v>266</v>
      </c>
      <c r="J173">
        <v>1</v>
      </c>
      <c r="K173">
        <v>28</v>
      </c>
      <c r="N173" t="s">
        <v>3665</v>
      </c>
    </row>
    <row r="174" spans="1:14">
      <c r="A174" s="1">
        <v>2453</v>
      </c>
      <c r="B174" t="s">
        <v>3909</v>
      </c>
      <c r="C174">
        <v>19</v>
      </c>
      <c r="D174" t="s">
        <v>26</v>
      </c>
      <c r="E174">
        <v>15</v>
      </c>
      <c r="F174" t="s">
        <v>123</v>
      </c>
      <c r="G174" s="2">
        <v>41981.905011574083</v>
      </c>
      <c r="H174" t="b">
        <v>0</v>
      </c>
      <c r="I174">
        <v>510</v>
      </c>
      <c r="J174">
        <v>20</v>
      </c>
      <c r="K174">
        <v>44</v>
      </c>
      <c r="N174" t="s">
        <v>3910</v>
      </c>
    </row>
    <row r="175" spans="1:14">
      <c r="A175" s="1">
        <v>2490</v>
      </c>
      <c r="B175" t="s">
        <v>3984</v>
      </c>
      <c r="C175">
        <v>19</v>
      </c>
      <c r="D175" t="s">
        <v>26</v>
      </c>
      <c r="E175">
        <v>15</v>
      </c>
      <c r="F175" t="s">
        <v>123</v>
      </c>
      <c r="G175" s="2">
        <v>41973.48642361111</v>
      </c>
      <c r="H175" t="b">
        <v>0</v>
      </c>
      <c r="I175">
        <v>0</v>
      </c>
      <c r="J175">
        <v>0</v>
      </c>
      <c r="K175">
        <v>0</v>
      </c>
      <c r="N175" t="s">
        <v>3985</v>
      </c>
    </row>
    <row r="176" spans="1:14">
      <c r="A176" s="1">
        <v>2491</v>
      </c>
      <c r="B176" t="s">
        <v>3986</v>
      </c>
      <c r="C176">
        <v>19</v>
      </c>
      <c r="D176" t="s">
        <v>26</v>
      </c>
      <c r="E176">
        <v>15</v>
      </c>
      <c r="F176" t="s">
        <v>123</v>
      </c>
      <c r="G176" s="2">
        <v>41984.792557870373</v>
      </c>
      <c r="H176" t="b">
        <v>0</v>
      </c>
      <c r="I176">
        <v>12</v>
      </c>
      <c r="J176">
        <v>0</v>
      </c>
      <c r="K176">
        <v>3</v>
      </c>
      <c r="N176" t="s">
        <v>3987</v>
      </c>
    </row>
    <row r="177" spans="1:14">
      <c r="A177" s="1">
        <v>426</v>
      </c>
      <c r="B177" t="s">
        <v>5258</v>
      </c>
      <c r="C177">
        <v>27</v>
      </c>
      <c r="D177" t="s">
        <v>582</v>
      </c>
      <c r="E177">
        <v>15</v>
      </c>
      <c r="F177" t="s">
        <v>123</v>
      </c>
      <c r="G177" s="2">
        <v>41999.552083333343</v>
      </c>
      <c r="H177" t="b">
        <v>0</v>
      </c>
      <c r="I177">
        <v>469</v>
      </c>
      <c r="J177">
        <v>28</v>
      </c>
      <c r="K177">
        <v>88</v>
      </c>
      <c r="N177" t="s">
        <v>5259</v>
      </c>
    </row>
    <row r="178" spans="1:14">
      <c r="A178" s="1">
        <v>802</v>
      </c>
      <c r="B178" t="s">
        <v>581</v>
      </c>
      <c r="C178">
        <v>27</v>
      </c>
      <c r="D178" t="s">
        <v>582</v>
      </c>
      <c r="E178">
        <v>15</v>
      </c>
      <c r="F178" t="s">
        <v>123</v>
      </c>
      <c r="G178" s="2">
        <v>41982.665659722217</v>
      </c>
      <c r="H178" t="b">
        <v>0</v>
      </c>
      <c r="I178">
        <v>276</v>
      </c>
      <c r="J178">
        <v>0</v>
      </c>
      <c r="K178">
        <v>37</v>
      </c>
      <c r="N178" t="s">
        <v>583</v>
      </c>
    </row>
    <row r="179" spans="1:14">
      <c r="A179" s="1">
        <v>1047</v>
      </c>
      <c r="B179" t="s">
        <v>1105</v>
      </c>
      <c r="C179">
        <v>27</v>
      </c>
      <c r="D179" t="s">
        <v>582</v>
      </c>
      <c r="E179">
        <v>15</v>
      </c>
      <c r="F179" t="s">
        <v>123</v>
      </c>
      <c r="G179" s="2">
        <v>41973.86582175926</v>
      </c>
      <c r="H179" t="b">
        <v>0</v>
      </c>
      <c r="I179">
        <v>116</v>
      </c>
      <c r="J179">
        <v>0</v>
      </c>
      <c r="K179">
        <v>22</v>
      </c>
      <c r="N179" t="s">
        <v>1106</v>
      </c>
    </row>
    <row r="180" spans="1:14">
      <c r="A180" s="1">
        <v>1133</v>
      </c>
      <c r="B180" t="s">
        <v>1279</v>
      </c>
      <c r="C180">
        <v>27</v>
      </c>
      <c r="D180" t="s">
        <v>582</v>
      </c>
      <c r="E180">
        <v>15</v>
      </c>
      <c r="F180" t="s">
        <v>123</v>
      </c>
      <c r="G180" s="2">
        <v>41992.601076388892</v>
      </c>
      <c r="H180" t="b">
        <v>0</v>
      </c>
      <c r="I180">
        <v>162</v>
      </c>
      <c r="J180">
        <v>1</v>
      </c>
      <c r="K180">
        <v>23</v>
      </c>
      <c r="N180" t="s">
        <v>1280</v>
      </c>
    </row>
    <row r="181" spans="1:14">
      <c r="A181" s="1">
        <v>1518</v>
      </c>
      <c r="B181" t="s">
        <v>2088</v>
      </c>
      <c r="C181">
        <v>27</v>
      </c>
      <c r="D181" t="s">
        <v>582</v>
      </c>
      <c r="E181">
        <v>15</v>
      </c>
      <c r="F181" t="s">
        <v>123</v>
      </c>
      <c r="G181" s="2">
        <v>41994.432812500003</v>
      </c>
      <c r="H181" t="b">
        <v>0</v>
      </c>
      <c r="I181">
        <v>84</v>
      </c>
      <c r="J181">
        <v>0</v>
      </c>
      <c r="K181">
        <v>28</v>
      </c>
      <c r="N181" t="s">
        <v>2089</v>
      </c>
    </row>
    <row r="182" spans="1:14">
      <c r="A182" s="1">
        <v>1733</v>
      </c>
      <c r="B182" t="s">
        <v>2548</v>
      </c>
      <c r="C182">
        <v>27</v>
      </c>
      <c r="D182" t="s">
        <v>582</v>
      </c>
      <c r="E182">
        <v>15</v>
      </c>
      <c r="F182" t="s">
        <v>123</v>
      </c>
      <c r="G182" s="2">
        <v>42004.668206018519</v>
      </c>
      <c r="H182" t="b">
        <v>0</v>
      </c>
      <c r="I182">
        <v>85</v>
      </c>
      <c r="J182">
        <v>0</v>
      </c>
      <c r="K182">
        <v>15</v>
      </c>
      <c r="L182" t="s">
        <v>2549</v>
      </c>
      <c r="M182" t="s">
        <v>2549</v>
      </c>
      <c r="N182" t="s">
        <v>2550</v>
      </c>
    </row>
    <row r="183" spans="1:14">
      <c r="A183" s="1">
        <v>1780</v>
      </c>
      <c r="B183" t="s">
        <v>2648</v>
      </c>
      <c r="C183">
        <v>27</v>
      </c>
      <c r="D183" t="s">
        <v>582</v>
      </c>
      <c r="E183">
        <v>15</v>
      </c>
      <c r="F183" t="s">
        <v>123</v>
      </c>
      <c r="G183" s="2">
        <v>41995.371921296297</v>
      </c>
      <c r="H183" t="b">
        <v>0</v>
      </c>
      <c r="I183">
        <v>37</v>
      </c>
      <c r="J183">
        <v>0</v>
      </c>
      <c r="K183">
        <v>19</v>
      </c>
      <c r="M183" t="s">
        <v>760</v>
      </c>
      <c r="N183" t="s">
        <v>2649</v>
      </c>
    </row>
    <row r="184" spans="1:14">
      <c r="A184" s="1">
        <v>1914</v>
      </c>
      <c r="B184" t="s">
        <v>5665</v>
      </c>
      <c r="C184">
        <v>27</v>
      </c>
      <c r="D184" t="s">
        <v>582</v>
      </c>
      <c r="E184">
        <v>15</v>
      </c>
      <c r="F184" t="s">
        <v>123</v>
      </c>
      <c r="G184" s="2">
        <v>42004.892858796287</v>
      </c>
      <c r="H184" t="b">
        <v>0</v>
      </c>
      <c r="I184">
        <v>142</v>
      </c>
      <c r="J184">
        <v>1</v>
      </c>
      <c r="K184">
        <v>25</v>
      </c>
      <c r="N184" t="s">
        <v>5666</v>
      </c>
    </row>
    <row r="185" spans="1:14">
      <c r="A185" s="1">
        <v>2096</v>
      </c>
      <c r="B185" t="s">
        <v>3254</v>
      </c>
      <c r="C185">
        <v>27</v>
      </c>
      <c r="D185" t="s">
        <v>582</v>
      </c>
      <c r="E185">
        <v>15</v>
      </c>
      <c r="F185" t="s">
        <v>123</v>
      </c>
      <c r="G185" s="2">
        <v>41991.844826388893</v>
      </c>
      <c r="H185" t="b">
        <v>0</v>
      </c>
      <c r="I185">
        <v>173</v>
      </c>
      <c r="J185">
        <v>1</v>
      </c>
      <c r="K185">
        <v>51</v>
      </c>
      <c r="N185" t="s">
        <v>3255</v>
      </c>
    </row>
    <row r="186" spans="1:14">
      <c r="A186" s="1">
        <v>2097</v>
      </c>
      <c r="B186" t="s">
        <v>3256</v>
      </c>
      <c r="C186">
        <v>27</v>
      </c>
      <c r="D186" t="s">
        <v>582</v>
      </c>
      <c r="E186">
        <v>15</v>
      </c>
      <c r="F186" t="s">
        <v>123</v>
      </c>
      <c r="G186" s="2">
        <v>41983.672662037039</v>
      </c>
      <c r="H186" t="b">
        <v>0</v>
      </c>
      <c r="I186">
        <v>103</v>
      </c>
      <c r="J186">
        <v>0</v>
      </c>
      <c r="K186">
        <v>60</v>
      </c>
      <c r="N186" t="s">
        <v>3257</v>
      </c>
    </row>
    <row r="187" spans="1:14">
      <c r="A187" s="1">
        <v>2611</v>
      </c>
      <c r="B187" t="s">
        <v>4229</v>
      </c>
      <c r="C187">
        <v>27</v>
      </c>
      <c r="D187" t="s">
        <v>582</v>
      </c>
      <c r="E187">
        <v>15</v>
      </c>
      <c r="F187" t="s">
        <v>123</v>
      </c>
      <c r="G187" s="2">
        <v>41975.786307870367</v>
      </c>
      <c r="H187" t="b">
        <v>0</v>
      </c>
      <c r="I187">
        <v>188</v>
      </c>
      <c r="J187">
        <v>0</v>
      </c>
      <c r="K187">
        <v>66</v>
      </c>
      <c r="N187" t="s">
        <v>4230</v>
      </c>
    </row>
    <row r="188" spans="1:14">
      <c r="A188" s="1">
        <v>222</v>
      </c>
      <c r="B188" t="s">
        <v>4846</v>
      </c>
      <c r="C188">
        <v>66</v>
      </c>
      <c r="D188" t="s">
        <v>356</v>
      </c>
      <c r="E188">
        <v>14</v>
      </c>
      <c r="F188" t="s">
        <v>122</v>
      </c>
      <c r="G188" s="2">
        <v>41989.733715277784</v>
      </c>
      <c r="H188" t="b">
        <v>0</v>
      </c>
      <c r="I188">
        <v>36</v>
      </c>
      <c r="J188">
        <v>0</v>
      </c>
      <c r="K188">
        <v>5</v>
      </c>
      <c r="N188" t="s">
        <v>4847</v>
      </c>
    </row>
    <row r="189" spans="1:14">
      <c r="A189" s="1">
        <v>415</v>
      </c>
      <c r="B189" t="s">
        <v>5236</v>
      </c>
      <c r="C189">
        <v>66</v>
      </c>
      <c r="D189" t="s">
        <v>356</v>
      </c>
      <c r="E189">
        <v>14</v>
      </c>
      <c r="F189" t="s">
        <v>122</v>
      </c>
      <c r="G189" s="2">
        <v>41981.753657407397</v>
      </c>
      <c r="H189" t="b">
        <v>0</v>
      </c>
      <c r="I189">
        <v>83</v>
      </c>
      <c r="J189">
        <v>0</v>
      </c>
      <c r="K189">
        <v>4</v>
      </c>
      <c r="N189" t="s">
        <v>5237</v>
      </c>
    </row>
    <row r="190" spans="1:14">
      <c r="A190" s="1">
        <v>597</v>
      </c>
      <c r="B190" t="s">
        <v>5613</v>
      </c>
      <c r="C190">
        <v>66</v>
      </c>
      <c r="D190" t="s">
        <v>356</v>
      </c>
      <c r="E190">
        <v>14</v>
      </c>
      <c r="F190" t="s">
        <v>122</v>
      </c>
      <c r="G190" s="2">
        <v>41977.450266203698</v>
      </c>
      <c r="H190" t="b">
        <v>0</v>
      </c>
      <c r="I190">
        <v>27</v>
      </c>
      <c r="J190">
        <v>0</v>
      </c>
      <c r="K190">
        <v>1</v>
      </c>
      <c r="N190" t="s">
        <v>5614</v>
      </c>
    </row>
    <row r="191" spans="1:14">
      <c r="A191" s="1">
        <v>696</v>
      </c>
      <c r="B191" t="s">
        <v>355</v>
      </c>
      <c r="C191">
        <v>66</v>
      </c>
      <c r="D191" t="s">
        <v>356</v>
      </c>
      <c r="E191">
        <v>14</v>
      </c>
      <c r="F191" t="s">
        <v>122</v>
      </c>
      <c r="G191" s="2">
        <v>41979.72278935185</v>
      </c>
      <c r="H191" t="b">
        <v>0</v>
      </c>
      <c r="I191">
        <v>129</v>
      </c>
      <c r="J191">
        <v>0</v>
      </c>
      <c r="K191">
        <v>7</v>
      </c>
      <c r="N191" t="s">
        <v>357</v>
      </c>
    </row>
    <row r="192" spans="1:14">
      <c r="A192" s="1">
        <v>1260</v>
      </c>
      <c r="B192" t="s">
        <v>1541</v>
      </c>
      <c r="C192">
        <v>66</v>
      </c>
      <c r="D192" t="s">
        <v>356</v>
      </c>
      <c r="E192">
        <v>14</v>
      </c>
      <c r="F192" t="s">
        <v>122</v>
      </c>
      <c r="G192" s="2">
        <v>41992.344282407408</v>
      </c>
      <c r="H192" t="b">
        <v>0</v>
      </c>
      <c r="I192">
        <v>115</v>
      </c>
      <c r="J192">
        <v>1</v>
      </c>
      <c r="K192">
        <v>6</v>
      </c>
      <c r="N192" t="s">
        <v>1542</v>
      </c>
    </row>
    <row r="193" spans="1:14">
      <c r="A193" s="1">
        <v>1753</v>
      </c>
      <c r="B193" t="s">
        <v>2591</v>
      </c>
      <c r="C193">
        <v>66</v>
      </c>
      <c r="D193" t="s">
        <v>356</v>
      </c>
      <c r="E193">
        <v>14</v>
      </c>
      <c r="F193" t="s">
        <v>122</v>
      </c>
      <c r="G193" s="2">
        <v>41995.279976851853</v>
      </c>
      <c r="H193" t="b">
        <v>0</v>
      </c>
      <c r="I193">
        <v>20</v>
      </c>
      <c r="J193">
        <v>0</v>
      </c>
      <c r="K193">
        <v>3</v>
      </c>
      <c r="N193" t="s">
        <v>2592</v>
      </c>
    </row>
    <row r="194" spans="1:14">
      <c r="A194" s="1">
        <v>2015</v>
      </c>
      <c r="B194" t="s">
        <v>3098</v>
      </c>
      <c r="C194">
        <v>66</v>
      </c>
      <c r="D194" t="s">
        <v>356</v>
      </c>
      <c r="E194">
        <v>14</v>
      </c>
      <c r="F194" t="s">
        <v>122</v>
      </c>
      <c r="G194" s="2">
        <v>41996.677395833343</v>
      </c>
      <c r="H194" t="b">
        <v>0</v>
      </c>
      <c r="I194">
        <v>79</v>
      </c>
      <c r="J194">
        <v>0</v>
      </c>
      <c r="K194">
        <v>7</v>
      </c>
      <c r="N194" t="s">
        <v>3099</v>
      </c>
    </row>
    <row r="195" spans="1:14">
      <c r="A195" s="1">
        <v>2143</v>
      </c>
      <c r="B195" t="s">
        <v>3340</v>
      </c>
      <c r="C195">
        <v>66</v>
      </c>
      <c r="D195" t="s">
        <v>356</v>
      </c>
      <c r="E195">
        <v>14</v>
      </c>
      <c r="F195" t="s">
        <v>122</v>
      </c>
      <c r="G195" s="2">
        <v>41996.791365740741</v>
      </c>
      <c r="H195" t="b">
        <v>0</v>
      </c>
      <c r="I195">
        <v>37</v>
      </c>
      <c r="J195">
        <v>0</v>
      </c>
      <c r="K195">
        <v>11</v>
      </c>
      <c r="N195" t="s">
        <v>3341</v>
      </c>
    </row>
    <row r="196" spans="1:14">
      <c r="A196" s="1">
        <v>2144</v>
      </c>
      <c r="B196" t="s">
        <v>3342</v>
      </c>
      <c r="C196">
        <v>66</v>
      </c>
      <c r="D196" t="s">
        <v>356</v>
      </c>
      <c r="E196">
        <v>14</v>
      </c>
      <c r="F196" t="s">
        <v>122</v>
      </c>
      <c r="G196" s="2">
        <v>41996.790520833332</v>
      </c>
      <c r="H196" t="b">
        <v>0</v>
      </c>
      <c r="I196">
        <v>55</v>
      </c>
      <c r="J196">
        <v>0</v>
      </c>
      <c r="K196">
        <v>7</v>
      </c>
      <c r="N196" t="s">
        <v>3343</v>
      </c>
    </row>
    <row r="197" spans="1:14">
      <c r="A197" s="1">
        <v>36</v>
      </c>
      <c r="B197" t="s">
        <v>4466</v>
      </c>
      <c r="C197">
        <v>49</v>
      </c>
      <c r="D197" t="s">
        <v>20</v>
      </c>
      <c r="E197">
        <v>16</v>
      </c>
      <c r="F197" t="s">
        <v>124</v>
      </c>
      <c r="G197" s="2">
        <v>41999.333356481482</v>
      </c>
      <c r="H197" t="b">
        <v>0</v>
      </c>
      <c r="I197">
        <v>307</v>
      </c>
      <c r="J197">
        <v>28</v>
      </c>
      <c r="K197">
        <v>30</v>
      </c>
      <c r="N197" t="s">
        <v>4467</v>
      </c>
    </row>
    <row r="198" spans="1:14">
      <c r="A198" s="1">
        <v>37</v>
      </c>
      <c r="B198" t="s">
        <v>4468</v>
      </c>
      <c r="C198">
        <v>49</v>
      </c>
      <c r="D198" t="s">
        <v>20</v>
      </c>
      <c r="E198">
        <v>16</v>
      </c>
      <c r="F198" t="s">
        <v>124</v>
      </c>
      <c r="G198" s="2">
        <v>42001.335486111107</v>
      </c>
      <c r="H198" t="b">
        <v>0</v>
      </c>
      <c r="I198">
        <v>251</v>
      </c>
      <c r="J198">
        <v>14</v>
      </c>
      <c r="K198">
        <v>55</v>
      </c>
      <c r="N198" t="s">
        <v>4469</v>
      </c>
    </row>
    <row r="199" spans="1:14">
      <c r="A199" s="1">
        <v>72</v>
      </c>
      <c r="B199" t="s">
        <v>4539</v>
      </c>
      <c r="C199">
        <v>49</v>
      </c>
      <c r="D199" t="s">
        <v>20</v>
      </c>
      <c r="E199">
        <v>16</v>
      </c>
      <c r="F199" t="s">
        <v>124</v>
      </c>
      <c r="G199" s="2">
        <v>41971.767199074071</v>
      </c>
      <c r="H199" t="b">
        <v>0</v>
      </c>
      <c r="I199">
        <v>320</v>
      </c>
      <c r="J199">
        <v>56</v>
      </c>
      <c r="K199">
        <v>71</v>
      </c>
      <c r="N199" t="s">
        <v>4540</v>
      </c>
    </row>
    <row r="200" spans="1:14">
      <c r="A200" s="1">
        <v>255</v>
      </c>
      <c r="B200" t="s">
        <v>4913</v>
      </c>
      <c r="C200">
        <v>49</v>
      </c>
      <c r="D200" t="s">
        <v>20</v>
      </c>
      <c r="E200">
        <v>16</v>
      </c>
      <c r="F200" t="s">
        <v>124</v>
      </c>
      <c r="G200" s="2">
        <v>41980.67628472222</v>
      </c>
      <c r="H200" t="b">
        <v>0</v>
      </c>
      <c r="I200">
        <v>163</v>
      </c>
      <c r="J200">
        <v>20</v>
      </c>
      <c r="K200">
        <v>21</v>
      </c>
      <c r="N200" t="s">
        <v>4914</v>
      </c>
    </row>
    <row r="201" spans="1:14">
      <c r="A201" s="1">
        <v>381</v>
      </c>
      <c r="B201" t="s">
        <v>5163</v>
      </c>
      <c r="C201">
        <v>49</v>
      </c>
      <c r="D201" t="s">
        <v>20</v>
      </c>
      <c r="E201">
        <v>16</v>
      </c>
      <c r="F201" t="s">
        <v>124</v>
      </c>
      <c r="G201" s="2">
        <v>42001.859456018523</v>
      </c>
      <c r="H201" t="b">
        <v>0</v>
      </c>
      <c r="I201">
        <v>530</v>
      </c>
      <c r="J201">
        <v>19</v>
      </c>
      <c r="K201">
        <v>180</v>
      </c>
      <c r="N201" t="s">
        <v>5164</v>
      </c>
    </row>
    <row r="202" spans="1:14">
      <c r="A202" s="1">
        <v>395</v>
      </c>
      <c r="B202" t="s">
        <v>5196</v>
      </c>
      <c r="C202">
        <v>49</v>
      </c>
      <c r="D202" t="s">
        <v>20</v>
      </c>
      <c r="E202">
        <v>16</v>
      </c>
      <c r="F202" t="s">
        <v>124</v>
      </c>
      <c r="G202" s="2">
        <v>41978.635416666657</v>
      </c>
      <c r="H202" t="b">
        <v>0</v>
      </c>
      <c r="I202">
        <v>443</v>
      </c>
      <c r="J202">
        <v>13</v>
      </c>
      <c r="K202">
        <v>46</v>
      </c>
      <c r="N202" t="s">
        <v>5197</v>
      </c>
    </row>
    <row r="203" spans="1:14">
      <c r="A203" s="1">
        <v>474</v>
      </c>
      <c r="B203" t="s">
        <v>5356</v>
      </c>
      <c r="C203">
        <v>49</v>
      </c>
      <c r="D203" t="s">
        <v>20</v>
      </c>
      <c r="E203">
        <v>16</v>
      </c>
      <c r="F203" t="s">
        <v>124</v>
      </c>
      <c r="G203" s="2">
        <v>41983.783634259264</v>
      </c>
      <c r="H203" t="b">
        <v>0</v>
      </c>
      <c r="I203">
        <v>750</v>
      </c>
      <c r="J203">
        <v>37</v>
      </c>
      <c r="K203">
        <v>93</v>
      </c>
      <c r="N203" t="s">
        <v>5357</v>
      </c>
    </row>
    <row r="204" spans="1:14">
      <c r="A204" s="1">
        <v>887</v>
      </c>
      <c r="B204" t="s">
        <v>772</v>
      </c>
      <c r="C204">
        <v>49</v>
      </c>
      <c r="D204" t="s">
        <v>20</v>
      </c>
      <c r="E204">
        <v>16</v>
      </c>
      <c r="F204" t="s">
        <v>124</v>
      </c>
      <c r="G204" s="2">
        <v>42002.29619212963</v>
      </c>
      <c r="H204" t="b">
        <v>0</v>
      </c>
      <c r="I204">
        <v>228</v>
      </c>
      <c r="J204">
        <v>15</v>
      </c>
      <c r="K204">
        <v>16</v>
      </c>
      <c r="N204" t="s">
        <v>773</v>
      </c>
    </row>
    <row r="205" spans="1:14">
      <c r="A205" s="1">
        <v>943</v>
      </c>
      <c r="B205" t="s">
        <v>891</v>
      </c>
      <c r="C205">
        <v>49</v>
      </c>
      <c r="D205" t="s">
        <v>20</v>
      </c>
      <c r="E205">
        <v>16</v>
      </c>
      <c r="F205" t="s">
        <v>124</v>
      </c>
      <c r="G205" s="2">
        <v>41989.819236111107</v>
      </c>
      <c r="H205" t="b">
        <v>0</v>
      </c>
      <c r="I205">
        <v>349</v>
      </c>
      <c r="J205">
        <v>1</v>
      </c>
      <c r="K205">
        <v>41</v>
      </c>
      <c r="N205" t="s">
        <v>892</v>
      </c>
    </row>
    <row r="206" spans="1:14">
      <c r="A206" s="1">
        <v>1074</v>
      </c>
      <c r="B206" t="s">
        <v>1160</v>
      </c>
      <c r="C206">
        <v>49</v>
      </c>
      <c r="D206" t="s">
        <v>20</v>
      </c>
      <c r="E206">
        <v>16</v>
      </c>
      <c r="F206" t="s">
        <v>124</v>
      </c>
      <c r="G206" s="2">
        <v>42004.415173611109</v>
      </c>
      <c r="H206" t="b">
        <v>0</v>
      </c>
      <c r="I206">
        <v>768</v>
      </c>
      <c r="J206">
        <v>47</v>
      </c>
      <c r="K206">
        <v>35</v>
      </c>
      <c r="N206" t="s">
        <v>1161</v>
      </c>
    </row>
    <row r="207" spans="1:14">
      <c r="A207" s="1">
        <v>1106</v>
      </c>
      <c r="B207" t="s">
        <v>1225</v>
      </c>
      <c r="C207">
        <v>49</v>
      </c>
      <c r="D207" t="s">
        <v>20</v>
      </c>
      <c r="E207">
        <v>16</v>
      </c>
      <c r="F207" t="s">
        <v>124</v>
      </c>
      <c r="G207" s="2">
        <v>41986.685960648138</v>
      </c>
      <c r="H207" t="b">
        <v>0</v>
      </c>
      <c r="I207">
        <v>209</v>
      </c>
      <c r="J207">
        <v>0</v>
      </c>
      <c r="K207">
        <v>15</v>
      </c>
      <c r="N207" t="s">
        <v>1226</v>
      </c>
    </row>
    <row r="208" spans="1:14">
      <c r="A208" s="1">
        <v>1149</v>
      </c>
      <c r="B208" t="s">
        <v>1311</v>
      </c>
      <c r="C208">
        <v>49</v>
      </c>
      <c r="D208" t="s">
        <v>20</v>
      </c>
      <c r="E208">
        <v>16</v>
      </c>
      <c r="F208" t="s">
        <v>124</v>
      </c>
      <c r="G208" s="2">
        <v>42002.733287037037</v>
      </c>
      <c r="H208" t="b">
        <v>0</v>
      </c>
      <c r="I208">
        <v>144</v>
      </c>
      <c r="J208">
        <v>0</v>
      </c>
      <c r="K208">
        <v>11</v>
      </c>
      <c r="N208" t="s">
        <v>1312</v>
      </c>
    </row>
    <row r="209" spans="1:14">
      <c r="A209" s="1">
        <v>1239</v>
      </c>
      <c r="B209" t="s">
        <v>1498</v>
      </c>
      <c r="C209">
        <v>49</v>
      </c>
      <c r="D209" t="s">
        <v>20</v>
      </c>
      <c r="E209">
        <v>16</v>
      </c>
      <c r="F209" t="s">
        <v>124</v>
      </c>
      <c r="G209" s="2">
        <v>42004.777025462958</v>
      </c>
      <c r="H209" t="b">
        <v>0</v>
      </c>
      <c r="I209">
        <v>69</v>
      </c>
      <c r="J209">
        <v>0</v>
      </c>
      <c r="K209">
        <v>2</v>
      </c>
      <c r="L209" t="s">
        <v>1499</v>
      </c>
      <c r="M209" t="s">
        <v>1499</v>
      </c>
      <c r="N209" t="s">
        <v>1500</v>
      </c>
    </row>
    <row r="210" spans="1:14">
      <c r="A210" s="1">
        <v>1350</v>
      </c>
      <c r="B210" t="s">
        <v>1732</v>
      </c>
      <c r="C210">
        <v>49</v>
      </c>
      <c r="D210" t="s">
        <v>20</v>
      </c>
      <c r="E210">
        <v>16</v>
      </c>
      <c r="F210" t="s">
        <v>124</v>
      </c>
      <c r="G210" s="2">
        <v>41974.753599537027</v>
      </c>
      <c r="H210" t="b">
        <v>0</v>
      </c>
      <c r="I210">
        <v>237</v>
      </c>
      <c r="J210">
        <v>39</v>
      </c>
      <c r="K210">
        <v>31</v>
      </c>
      <c r="N210" t="s">
        <v>1733</v>
      </c>
    </row>
    <row r="211" spans="1:14">
      <c r="A211" s="1">
        <v>1548</v>
      </c>
      <c r="B211" t="s">
        <v>2153</v>
      </c>
      <c r="C211">
        <v>49</v>
      </c>
      <c r="D211" t="s">
        <v>20</v>
      </c>
      <c r="E211">
        <v>16</v>
      </c>
      <c r="F211" t="s">
        <v>124</v>
      </c>
      <c r="G211" s="2">
        <v>41994.472662037027</v>
      </c>
      <c r="H211" t="b">
        <v>0</v>
      </c>
      <c r="I211">
        <v>46</v>
      </c>
      <c r="J211">
        <v>0</v>
      </c>
      <c r="K211">
        <v>6</v>
      </c>
      <c r="N211" t="s">
        <v>2154</v>
      </c>
    </row>
    <row r="212" spans="1:14">
      <c r="A212" s="1">
        <v>1557</v>
      </c>
      <c r="B212" t="s">
        <v>2171</v>
      </c>
      <c r="C212">
        <v>49</v>
      </c>
      <c r="D212" t="s">
        <v>20</v>
      </c>
      <c r="E212">
        <v>16</v>
      </c>
      <c r="F212" t="s">
        <v>124</v>
      </c>
      <c r="G212" s="2">
        <v>41994.532476851848</v>
      </c>
      <c r="H212" t="b">
        <v>0</v>
      </c>
      <c r="I212">
        <v>565</v>
      </c>
      <c r="J212">
        <v>76</v>
      </c>
      <c r="K212">
        <v>106</v>
      </c>
      <c r="N212" t="s">
        <v>2172</v>
      </c>
    </row>
    <row r="213" spans="1:14">
      <c r="A213" s="1">
        <v>1675</v>
      </c>
      <c r="B213" t="s">
        <v>2417</v>
      </c>
      <c r="C213">
        <v>49</v>
      </c>
      <c r="D213" t="s">
        <v>20</v>
      </c>
      <c r="E213">
        <v>16</v>
      </c>
      <c r="F213" t="s">
        <v>124</v>
      </c>
      <c r="G213" s="2">
        <v>41970.721331018518</v>
      </c>
      <c r="H213" t="b">
        <v>0</v>
      </c>
      <c r="I213">
        <v>329</v>
      </c>
      <c r="J213">
        <v>19</v>
      </c>
      <c r="K213">
        <v>34</v>
      </c>
      <c r="N213" t="s">
        <v>2418</v>
      </c>
    </row>
    <row r="214" spans="1:14">
      <c r="A214" s="1">
        <v>1710</v>
      </c>
      <c r="B214" t="s">
        <v>2491</v>
      </c>
      <c r="C214">
        <v>49</v>
      </c>
      <c r="D214" t="s">
        <v>20</v>
      </c>
      <c r="E214">
        <v>16</v>
      </c>
      <c r="F214" t="s">
        <v>124</v>
      </c>
      <c r="G214" s="2">
        <v>42003.476122685177</v>
      </c>
      <c r="H214" t="b">
        <v>0</v>
      </c>
      <c r="I214">
        <v>974</v>
      </c>
      <c r="J214">
        <v>62</v>
      </c>
      <c r="K214">
        <v>85</v>
      </c>
      <c r="N214" t="s">
        <v>2492</v>
      </c>
    </row>
    <row r="215" spans="1:14">
      <c r="A215" s="1">
        <v>1831</v>
      </c>
      <c r="B215" t="s">
        <v>2750</v>
      </c>
      <c r="C215">
        <v>49</v>
      </c>
      <c r="D215" t="s">
        <v>20</v>
      </c>
      <c r="E215">
        <v>16</v>
      </c>
      <c r="F215" t="s">
        <v>124</v>
      </c>
      <c r="G215" s="2">
        <v>41998.28402777778</v>
      </c>
      <c r="H215" t="b">
        <v>0</v>
      </c>
      <c r="I215">
        <v>355</v>
      </c>
      <c r="J215">
        <v>18</v>
      </c>
      <c r="K215">
        <v>31</v>
      </c>
      <c r="N215" t="s">
        <v>2751</v>
      </c>
    </row>
    <row r="216" spans="1:14">
      <c r="A216" s="1">
        <v>1966</v>
      </c>
      <c r="B216" t="s">
        <v>3000</v>
      </c>
      <c r="C216">
        <v>49</v>
      </c>
      <c r="D216" t="s">
        <v>20</v>
      </c>
      <c r="E216">
        <v>16</v>
      </c>
      <c r="F216" t="s">
        <v>124</v>
      </c>
      <c r="G216" s="2">
        <v>41986.319907407407</v>
      </c>
      <c r="H216" t="b">
        <v>0</v>
      </c>
      <c r="I216">
        <v>268</v>
      </c>
      <c r="J216">
        <v>11</v>
      </c>
      <c r="K216">
        <v>32</v>
      </c>
      <c r="N216" t="s">
        <v>3001</v>
      </c>
    </row>
    <row r="217" spans="1:14">
      <c r="A217" s="1">
        <v>1990</v>
      </c>
      <c r="B217" t="s">
        <v>3048</v>
      </c>
      <c r="C217">
        <v>49</v>
      </c>
      <c r="D217" t="s">
        <v>20</v>
      </c>
      <c r="E217">
        <v>16</v>
      </c>
      <c r="F217" t="s">
        <v>124</v>
      </c>
      <c r="G217" s="2">
        <v>41996.645682870367</v>
      </c>
      <c r="H217" t="b">
        <v>0</v>
      </c>
      <c r="I217">
        <v>333</v>
      </c>
      <c r="J217">
        <v>17</v>
      </c>
      <c r="K217">
        <v>20</v>
      </c>
      <c r="N217" t="s">
        <v>3049</v>
      </c>
    </row>
    <row r="218" spans="1:14">
      <c r="A218" s="1">
        <v>2021</v>
      </c>
      <c r="B218" t="s">
        <v>770</v>
      </c>
      <c r="C218">
        <v>49</v>
      </c>
      <c r="D218" t="s">
        <v>20</v>
      </c>
      <c r="E218">
        <v>16</v>
      </c>
      <c r="F218" t="s">
        <v>124</v>
      </c>
      <c r="G218" s="2">
        <v>42004.269525462973</v>
      </c>
      <c r="H218" t="b">
        <v>0</v>
      </c>
      <c r="I218">
        <v>320</v>
      </c>
      <c r="J218">
        <v>14</v>
      </c>
      <c r="K218">
        <v>25</v>
      </c>
      <c r="N218" t="s">
        <v>771</v>
      </c>
    </row>
    <row r="219" spans="1:14">
      <c r="A219" s="1">
        <v>2112</v>
      </c>
      <c r="B219" t="s">
        <v>3284</v>
      </c>
      <c r="C219">
        <v>49</v>
      </c>
      <c r="D219" t="s">
        <v>20</v>
      </c>
      <c r="E219">
        <v>16</v>
      </c>
      <c r="F219" t="s">
        <v>124</v>
      </c>
      <c r="G219" s="2">
        <v>41991.74895833333</v>
      </c>
      <c r="H219" t="b">
        <v>0</v>
      </c>
      <c r="I219">
        <v>549</v>
      </c>
      <c r="J219">
        <v>41</v>
      </c>
      <c r="K219">
        <v>134</v>
      </c>
      <c r="N219" t="s">
        <v>3285</v>
      </c>
    </row>
    <row r="220" spans="1:14">
      <c r="A220" s="1">
        <v>2113</v>
      </c>
      <c r="B220" t="s">
        <v>3286</v>
      </c>
      <c r="C220">
        <v>49</v>
      </c>
      <c r="D220" t="s">
        <v>20</v>
      </c>
      <c r="E220">
        <v>16</v>
      </c>
      <c r="F220" t="s">
        <v>124</v>
      </c>
      <c r="G220" s="2">
        <v>41975.257395833331</v>
      </c>
      <c r="H220" t="b">
        <v>0</v>
      </c>
      <c r="I220">
        <v>411</v>
      </c>
      <c r="J220">
        <v>39</v>
      </c>
      <c r="K220">
        <v>55</v>
      </c>
      <c r="N220" t="s">
        <v>3287</v>
      </c>
    </row>
    <row r="221" spans="1:14">
      <c r="A221" s="1">
        <v>2229</v>
      </c>
      <c r="B221" t="s">
        <v>5709</v>
      </c>
      <c r="C221">
        <v>49</v>
      </c>
      <c r="D221" t="s">
        <v>20</v>
      </c>
      <c r="E221">
        <v>16</v>
      </c>
      <c r="F221" t="s">
        <v>124</v>
      </c>
      <c r="G221" s="2">
        <v>42005.345405092587</v>
      </c>
      <c r="H221" t="b">
        <v>0</v>
      </c>
      <c r="I221">
        <v>68</v>
      </c>
      <c r="J221">
        <v>0</v>
      </c>
      <c r="K221">
        <v>2</v>
      </c>
      <c r="N221" t="s">
        <v>5710</v>
      </c>
    </row>
    <row r="222" spans="1:14">
      <c r="A222" s="1">
        <v>2458</v>
      </c>
      <c r="B222" t="s">
        <v>3917</v>
      </c>
      <c r="C222">
        <v>49</v>
      </c>
      <c r="D222" t="s">
        <v>20</v>
      </c>
      <c r="E222">
        <v>16</v>
      </c>
      <c r="F222" t="s">
        <v>124</v>
      </c>
      <c r="G222" s="2">
        <v>41997.383020833331</v>
      </c>
      <c r="H222" t="b">
        <v>0</v>
      </c>
      <c r="I222">
        <v>760</v>
      </c>
      <c r="J222">
        <v>59</v>
      </c>
      <c r="K222">
        <v>53</v>
      </c>
      <c r="N222" t="s">
        <v>3918</v>
      </c>
    </row>
    <row r="223" spans="1:14">
      <c r="A223" s="1">
        <v>2647</v>
      </c>
      <c r="B223" t="s">
        <v>4301</v>
      </c>
      <c r="C223">
        <v>49</v>
      </c>
      <c r="D223" t="s">
        <v>20</v>
      </c>
      <c r="E223">
        <v>16</v>
      </c>
      <c r="F223" t="s">
        <v>124</v>
      </c>
      <c r="G223" s="2">
        <v>42003.840868055559</v>
      </c>
      <c r="H223" t="b">
        <v>0</v>
      </c>
      <c r="I223">
        <v>0</v>
      </c>
      <c r="J223">
        <v>0</v>
      </c>
      <c r="K223">
        <v>0</v>
      </c>
      <c r="N223" t="s">
        <v>4302</v>
      </c>
    </row>
    <row r="224" spans="1:14">
      <c r="A224" s="1">
        <v>132</v>
      </c>
      <c r="B224" t="s">
        <v>4661</v>
      </c>
      <c r="C224">
        <v>40</v>
      </c>
      <c r="D224" t="s">
        <v>37</v>
      </c>
      <c r="E224">
        <v>21</v>
      </c>
      <c r="F224" t="s">
        <v>128</v>
      </c>
      <c r="G224" s="2">
        <v>41989.779629629629</v>
      </c>
      <c r="H224" t="b">
        <v>0</v>
      </c>
      <c r="I224">
        <v>1576</v>
      </c>
      <c r="J224">
        <v>26</v>
      </c>
      <c r="K224">
        <v>185</v>
      </c>
      <c r="N224" t="s">
        <v>4662</v>
      </c>
    </row>
    <row r="225" spans="1:14">
      <c r="A225" s="1">
        <v>321</v>
      </c>
      <c r="B225" t="s">
        <v>5051</v>
      </c>
      <c r="C225">
        <v>40</v>
      </c>
      <c r="D225" t="s">
        <v>37</v>
      </c>
      <c r="E225">
        <v>21</v>
      </c>
      <c r="F225" t="s">
        <v>128</v>
      </c>
      <c r="G225" s="2">
        <v>41999.550925925927</v>
      </c>
      <c r="H225" t="b">
        <v>0</v>
      </c>
      <c r="I225">
        <v>1604</v>
      </c>
      <c r="J225">
        <v>66</v>
      </c>
      <c r="K225">
        <v>201</v>
      </c>
      <c r="N225" t="s">
        <v>5052</v>
      </c>
    </row>
    <row r="226" spans="1:14">
      <c r="A226" s="1">
        <v>503</v>
      </c>
      <c r="B226" t="s">
        <v>5412</v>
      </c>
      <c r="C226">
        <v>40</v>
      </c>
      <c r="D226" t="s">
        <v>37</v>
      </c>
      <c r="E226">
        <v>21</v>
      </c>
      <c r="F226" t="s">
        <v>128</v>
      </c>
      <c r="G226" s="2">
        <v>41972.865115740737</v>
      </c>
      <c r="H226" t="b">
        <v>0</v>
      </c>
      <c r="I226">
        <v>657</v>
      </c>
      <c r="J226">
        <v>29</v>
      </c>
      <c r="K226">
        <v>66</v>
      </c>
      <c r="N226" t="s">
        <v>5413</v>
      </c>
    </row>
    <row r="227" spans="1:14">
      <c r="A227" s="1">
        <v>638</v>
      </c>
      <c r="B227" t="s">
        <v>217</v>
      </c>
      <c r="C227">
        <v>40</v>
      </c>
      <c r="D227" t="s">
        <v>37</v>
      </c>
      <c r="E227">
        <v>21</v>
      </c>
      <c r="F227" t="s">
        <v>128</v>
      </c>
      <c r="G227" s="2">
        <v>41978.318657407413</v>
      </c>
      <c r="H227" t="b">
        <v>0</v>
      </c>
      <c r="I227">
        <v>1210</v>
      </c>
      <c r="J227">
        <v>42</v>
      </c>
      <c r="K227">
        <v>106</v>
      </c>
      <c r="N227" t="s">
        <v>218</v>
      </c>
    </row>
    <row r="228" spans="1:14">
      <c r="A228" s="1">
        <v>666</v>
      </c>
      <c r="B228" t="s">
        <v>282</v>
      </c>
      <c r="C228">
        <v>40</v>
      </c>
      <c r="D228" t="s">
        <v>37</v>
      </c>
      <c r="E228">
        <v>21</v>
      </c>
      <c r="F228" t="s">
        <v>128</v>
      </c>
      <c r="G228" s="2">
        <v>41981.605439814812</v>
      </c>
      <c r="H228" t="b">
        <v>0</v>
      </c>
      <c r="I228">
        <v>1480</v>
      </c>
      <c r="J228">
        <v>248</v>
      </c>
      <c r="K228">
        <v>278</v>
      </c>
      <c r="N228" t="s">
        <v>283</v>
      </c>
    </row>
    <row r="229" spans="1:14">
      <c r="A229" s="1">
        <v>740</v>
      </c>
      <c r="B229" t="s">
        <v>444</v>
      </c>
      <c r="C229">
        <v>40</v>
      </c>
      <c r="D229" t="s">
        <v>37</v>
      </c>
      <c r="E229">
        <v>21</v>
      </c>
      <c r="F229" t="s">
        <v>128</v>
      </c>
      <c r="G229" s="2">
        <v>41983.809421296297</v>
      </c>
      <c r="H229" t="b">
        <v>0</v>
      </c>
      <c r="I229">
        <v>2062</v>
      </c>
      <c r="J229">
        <v>69</v>
      </c>
      <c r="K229">
        <v>426</v>
      </c>
      <c r="N229" t="s">
        <v>445</v>
      </c>
    </row>
    <row r="230" spans="1:14">
      <c r="A230" s="1">
        <v>841</v>
      </c>
      <c r="B230" t="s">
        <v>667</v>
      </c>
      <c r="C230">
        <v>40</v>
      </c>
      <c r="D230" t="s">
        <v>37</v>
      </c>
      <c r="E230">
        <v>21</v>
      </c>
      <c r="F230" t="s">
        <v>128</v>
      </c>
      <c r="G230" s="2">
        <v>41979.804571759261</v>
      </c>
      <c r="H230" t="b">
        <v>0</v>
      </c>
      <c r="I230">
        <v>1131</v>
      </c>
      <c r="J230">
        <v>120</v>
      </c>
      <c r="K230">
        <v>223</v>
      </c>
      <c r="N230" t="s">
        <v>668</v>
      </c>
    </row>
    <row r="231" spans="1:14">
      <c r="A231" s="1">
        <v>1706</v>
      </c>
      <c r="B231" t="s">
        <v>2482</v>
      </c>
      <c r="C231">
        <v>40</v>
      </c>
      <c r="D231" t="s">
        <v>37</v>
      </c>
      <c r="E231">
        <v>21</v>
      </c>
      <c r="F231" t="s">
        <v>128</v>
      </c>
      <c r="G231" s="2">
        <v>41994.819131944438</v>
      </c>
      <c r="H231" t="b">
        <v>0</v>
      </c>
      <c r="I231">
        <v>1658</v>
      </c>
      <c r="J231">
        <v>76</v>
      </c>
      <c r="K231">
        <v>202</v>
      </c>
      <c r="M231" t="s">
        <v>2483</v>
      </c>
      <c r="N231" t="s">
        <v>2484</v>
      </c>
    </row>
    <row r="232" spans="1:14">
      <c r="A232" s="1">
        <v>1929</v>
      </c>
      <c r="B232" t="s">
        <v>2774</v>
      </c>
      <c r="C232">
        <v>40</v>
      </c>
      <c r="D232" t="s">
        <v>37</v>
      </c>
      <c r="E232">
        <v>21</v>
      </c>
      <c r="F232" t="s">
        <v>128</v>
      </c>
      <c r="G232" s="2">
        <v>41997.631041666667</v>
      </c>
      <c r="H232" t="b">
        <v>0</v>
      </c>
      <c r="I232">
        <v>699</v>
      </c>
      <c r="J232">
        <v>20</v>
      </c>
      <c r="K232">
        <v>160</v>
      </c>
      <c r="N232" t="s">
        <v>2775</v>
      </c>
    </row>
    <row r="233" spans="1:14">
      <c r="A233" s="1">
        <v>1950</v>
      </c>
      <c r="B233" t="s">
        <v>2956</v>
      </c>
      <c r="C233">
        <v>40</v>
      </c>
      <c r="D233" t="s">
        <v>37</v>
      </c>
      <c r="E233">
        <v>21</v>
      </c>
      <c r="F233" t="s">
        <v>128</v>
      </c>
      <c r="G233" s="2">
        <v>41976.407199074078</v>
      </c>
      <c r="H233" t="b">
        <v>0</v>
      </c>
      <c r="I233">
        <v>1598</v>
      </c>
      <c r="J233">
        <v>52</v>
      </c>
      <c r="K233">
        <v>168</v>
      </c>
      <c r="N233" t="s">
        <v>2957</v>
      </c>
    </row>
    <row r="234" spans="1:14">
      <c r="A234" s="1">
        <v>2226</v>
      </c>
      <c r="B234" t="s">
        <v>3469</v>
      </c>
      <c r="C234">
        <v>40</v>
      </c>
      <c r="D234" t="s">
        <v>37</v>
      </c>
      <c r="E234">
        <v>21</v>
      </c>
      <c r="F234" t="s">
        <v>128</v>
      </c>
      <c r="G234" s="2">
        <v>41987.732245370367</v>
      </c>
      <c r="H234" t="b">
        <v>0</v>
      </c>
      <c r="I234">
        <v>2836</v>
      </c>
      <c r="J234">
        <v>58</v>
      </c>
      <c r="K234">
        <v>224</v>
      </c>
      <c r="N234" t="s">
        <v>3470</v>
      </c>
    </row>
    <row r="235" spans="1:14">
      <c r="A235" s="1">
        <v>2227</v>
      </c>
      <c r="B235" t="s">
        <v>3471</v>
      </c>
      <c r="C235">
        <v>40</v>
      </c>
      <c r="D235" t="s">
        <v>37</v>
      </c>
      <c r="E235">
        <v>21</v>
      </c>
      <c r="F235" t="s">
        <v>128</v>
      </c>
      <c r="G235" s="2">
        <v>41982.32135416667</v>
      </c>
      <c r="H235" t="b">
        <v>0</v>
      </c>
      <c r="I235">
        <v>827</v>
      </c>
      <c r="J235">
        <v>91</v>
      </c>
      <c r="K235">
        <v>160</v>
      </c>
      <c r="N235" t="s">
        <v>3472</v>
      </c>
    </row>
    <row r="236" spans="1:14">
      <c r="A236" s="1">
        <v>2609</v>
      </c>
      <c r="B236" t="s">
        <v>4221</v>
      </c>
      <c r="C236">
        <v>40</v>
      </c>
      <c r="D236" t="s">
        <v>37</v>
      </c>
      <c r="E236">
        <v>21</v>
      </c>
      <c r="F236" t="s">
        <v>128</v>
      </c>
      <c r="G236" s="2">
        <v>41995.464155092603</v>
      </c>
      <c r="H236" t="b">
        <v>0</v>
      </c>
      <c r="I236">
        <v>781</v>
      </c>
      <c r="J236">
        <v>36</v>
      </c>
      <c r="K236">
        <v>173</v>
      </c>
      <c r="M236" t="s">
        <v>698</v>
      </c>
      <c r="N236" t="s">
        <v>4222</v>
      </c>
    </row>
    <row r="237" spans="1:14">
      <c r="A237" s="1">
        <v>0</v>
      </c>
      <c r="B237" t="s">
        <v>4389</v>
      </c>
      <c r="C237">
        <v>31</v>
      </c>
      <c r="D237" t="s">
        <v>71</v>
      </c>
      <c r="E237">
        <v>15</v>
      </c>
      <c r="F237" t="s">
        <v>123</v>
      </c>
      <c r="G237" s="2">
        <v>41987.776388888888</v>
      </c>
      <c r="H237" t="b">
        <v>0</v>
      </c>
      <c r="I237">
        <v>2</v>
      </c>
      <c r="J237">
        <v>0</v>
      </c>
      <c r="K237">
        <v>0</v>
      </c>
      <c r="N237" t="s">
        <v>4390</v>
      </c>
    </row>
    <row r="238" spans="1:14">
      <c r="A238" s="1">
        <v>53</v>
      </c>
      <c r="B238" t="s">
        <v>4500</v>
      </c>
      <c r="C238">
        <v>31</v>
      </c>
      <c r="D238" t="s">
        <v>71</v>
      </c>
      <c r="E238">
        <v>15</v>
      </c>
      <c r="F238" t="s">
        <v>123</v>
      </c>
      <c r="G238" s="2">
        <v>41985.456099537027</v>
      </c>
      <c r="H238" t="b">
        <v>0</v>
      </c>
      <c r="I238">
        <v>317</v>
      </c>
      <c r="J238">
        <v>0</v>
      </c>
      <c r="K238">
        <v>49</v>
      </c>
      <c r="N238" t="s">
        <v>4501</v>
      </c>
    </row>
    <row r="239" spans="1:14">
      <c r="A239" s="1">
        <v>111</v>
      </c>
      <c r="B239" t="s">
        <v>4620</v>
      </c>
      <c r="C239">
        <v>31</v>
      </c>
      <c r="D239" t="s">
        <v>71</v>
      </c>
      <c r="E239">
        <v>15</v>
      </c>
      <c r="F239" t="s">
        <v>123</v>
      </c>
      <c r="G239" s="2">
        <v>42001.51253472222</v>
      </c>
      <c r="H239" t="b">
        <v>0</v>
      </c>
      <c r="I239">
        <v>59</v>
      </c>
      <c r="J239">
        <v>0</v>
      </c>
      <c r="K239">
        <v>13</v>
      </c>
      <c r="N239" t="s">
        <v>4621</v>
      </c>
    </row>
    <row r="240" spans="1:14">
      <c r="A240" s="1">
        <v>120</v>
      </c>
      <c r="B240" t="s">
        <v>4637</v>
      </c>
      <c r="C240">
        <v>31</v>
      </c>
      <c r="D240" t="s">
        <v>71</v>
      </c>
      <c r="E240">
        <v>15</v>
      </c>
      <c r="F240" t="s">
        <v>123</v>
      </c>
      <c r="G240" s="2">
        <v>41988.677222222221</v>
      </c>
      <c r="H240" t="b">
        <v>0</v>
      </c>
      <c r="I240">
        <v>7</v>
      </c>
      <c r="J240">
        <v>0</v>
      </c>
      <c r="K240">
        <v>0</v>
      </c>
      <c r="N240" t="s">
        <v>4638</v>
      </c>
    </row>
    <row r="241" spans="1:14">
      <c r="A241" s="1">
        <v>245</v>
      </c>
      <c r="B241" t="s">
        <v>4892</v>
      </c>
      <c r="C241">
        <v>31</v>
      </c>
      <c r="D241" t="s">
        <v>71</v>
      </c>
      <c r="E241">
        <v>15</v>
      </c>
      <c r="F241" t="s">
        <v>123</v>
      </c>
      <c r="G241" s="2">
        <v>42001.701122685183</v>
      </c>
      <c r="H241" t="b">
        <v>0</v>
      </c>
      <c r="I241">
        <v>133</v>
      </c>
      <c r="J241">
        <v>0</v>
      </c>
      <c r="K241">
        <v>34</v>
      </c>
      <c r="N241" t="s">
        <v>4893</v>
      </c>
    </row>
    <row r="242" spans="1:14">
      <c r="A242" s="1">
        <v>249</v>
      </c>
      <c r="B242" t="s">
        <v>4900</v>
      </c>
      <c r="C242">
        <v>31</v>
      </c>
      <c r="D242" t="s">
        <v>71</v>
      </c>
      <c r="E242">
        <v>15</v>
      </c>
      <c r="F242" t="s">
        <v>123</v>
      </c>
      <c r="G242" s="2">
        <v>41999.511458333327</v>
      </c>
      <c r="H242" t="b">
        <v>0</v>
      </c>
      <c r="I242">
        <v>224</v>
      </c>
      <c r="J242">
        <v>0</v>
      </c>
      <c r="K242">
        <v>14</v>
      </c>
      <c r="N242" t="s">
        <v>4901</v>
      </c>
    </row>
    <row r="243" spans="1:14">
      <c r="A243" s="1">
        <v>250</v>
      </c>
      <c r="B243" t="s">
        <v>4902</v>
      </c>
      <c r="C243">
        <v>31</v>
      </c>
      <c r="D243" t="s">
        <v>71</v>
      </c>
      <c r="E243">
        <v>15</v>
      </c>
      <c r="F243" t="s">
        <v>123</v>
      </c>
      <c r="G243" s="2">
        <v>42001.703680555547</v>
      </c>
      <c r="H243" t="b">
        <v>0</v>
      </c>
      <c r="I243">
        <v>0</v>
      </c>
      <c r="J243">
        <v>0</v>
      </c>
      <c r="K243">
        <v>0</v>
      </c>
      <c r="N243" t="s">
        <v>4903</v>
      </c>
    </row>
    <row r="244" spans="1:14">
      <c r="A244" s="1">
        <v>266</v>
      </c>
      <c r="B244" t="s">
        <v>4935</v>
      </c>
      <c r="C244">
        <v>31</v>
      </c>
      <c r="D244" t="s">
        <v>71</v>
      </c>
      <c r="E244">
        <v>15</v>
      </c>
      <c r="F244" t="s">
        <v>123</v>
      </c>
      <c r="G244" s="2">
        <v>42001.70385416667</v>
      </c>
      <c r="H244" t="b">
        <v>0</v>
      </c>
      <c r="I244">
        <v>0</v>
      </c>
      <c r="J244">
        <v>0</v>
      </c>
      <c r="K244">
        <v>0</v>
      </c>
      <c r="N244" t="s">
        <v>4936</v>
      </c>
    </row>
    <row r="245" spans="1:14">
      <c r="A245" s="1">
        <v>297</v>
      </c>
      <c r="B245" t="s">
        <v>4997</v>
      </c>
      <c r="C245">
        <v>31</v>
      </c>
      <c r="D245" t="s">
        <v>71</v>
      </c>
      <c r="E245">
        <v>15</v>
      </c>
      <c r="F245" t="s">
        <v>123</v>
      </c>
      <c r="G245" s="2">
        <v>41973.665138888893</v>
      </c>
      <c r="H245" t="b">
        <v>0</v>
      </c>
      <c r="I245">
        <v>208</v>
      </c>
      <c r="J245">
        <v>44</v>
      </c>
      <c r="K245">
        <v>58</v>
      </c>
      <c r="N245" t="s">
        <v>4998</v>
      </c>
    </row>
    <row r="246" spans="1:14">
      <c r="A246" s="1">
        <v>299</v>
      </c>
      <c r="B246" t="s">
        <v>5001</v>
      </c>
      <c r="C246">
        <v>31</v>
      </c>
      <c r="D246" t="s">
        <v>71</v>
      </c>
      <c r="E246">
        <v>15</v>
      </c>
      <c r="F246" t="s">
        <v>123</v>
      </c>
      <c r="G246" s="2">
        <v>41975.665682870371</v>
      </c>
      <c r="H246" t="b">
        <v>0</v>
      </c>
      <c r="I246">
        <v>243</v>
      </c>
      <c r="J246">
        <v>33</v>
      </c>
      <c r="K246">
        <v>109</v>
      </c>
      <c r="N246" t="s">
        <v>5002</v>
      </c>
    </row>
    <row r="247" spans="1:14">
      <c r="A247" s="1">
        <v>443</v>
      </c>
      <c r="B247" t="s">
        <v>5292</v>
      </c>
      <c r="C247">
        <v>31</v>
      </c>
      <c r="D247" t="s">
        <v>71</v>
      </c>
      <c r="E247">
        <v>15</v>
      </c>
      <c r="F247" t="s">
        <v>123</v>
      </c>
      <c r="G247" s="2">
        <v>41982.741249999999</v>
      </c>
      <c r="H247" t="b">
        <v>0</v>
      </c>
      <c r="I247">
        <v>367</v>
      </c>
      <c r="J247">
        <v>33</v>
      </c>
      <c r="K247">
        <v>52</v>
      </c>
      <c r="N247" t="s">
        <v>5293</v>
      </c>
    </row>
    <row r="248" spans="1:14">
      <c r="A248" s="1">
        <v>487</v>
      </c>
      <c r="B248" t="s">
        <v>5384</v>
      </c>
      <c r="C248">
        <v>31</v>
      </c>
      <c r="D248" t="s">
        <v>71</v>
      </c>
      <c r="E248">
        <v>15</v>
      </c>
      <c r="F248" t="s">
        <v>123</v>
      </c>
      <c r="G248" s="2">
        <v>41983.646458333344</v>
      </c>
      <c r="H248" t="b">
        <v>0</v>
      </c>
      <c r="I248">
        <v>188</v>
      </c>
      <c r="J248">
        <v>11</v>
      </c>
      <c r="K248">
        <v>44</v>
      </c>
      <c r="N248" t="s">
        <v>5385</v>
      </c>
    </row>
    <row r="249" spans="1:14">
      <c r="A249" s="1">
        <v>498</v>
      </c>
      <c r="B249" t="s">
        <v>5404</v>
      </c>
      <c r="C249">
        <v>31</v>
      </c>
      <c r="D249" t="s">
        <v>71</v>
      </c>
      <c r="E249">
        <v>15</v>
      </c>
      <c r="F249" t="s">
        <v>123</v>
      </c>
      <c r="G249" s="2">
        <v>41974.667534722219</v>
      </c>
      <c r="H249" t="b">
        <v>0</v>
      </c>
      <c r="I249">
        <v>57</v>
      </c>
      <c r="J249">
        <v>0</v>
      </c>
      <c r="K249">
        <v>15</v>
      </c>
      <c r="N249" t="s">
        <v>5405</v>
      </c>
    </row>
    <row r="250" spans="1:14">
      <c r="A250" s="1">
        <v>562</v>
      </c>
      <c r="B250" t="s">
        <v>5542</v>
      </c>
      <c r="C250">
        <v>31</v>
      </c>
      <c r="D250" t="s">
        <v>71</v>
      </c>
      <c r="E250">
        <v>15</v>
      </c>
      <c r="F250" t="s">
        <v>123</v>
      </c>
      <c r="G250" s="2">
        <v>41971.456423611111</v>
      </c>
      <c r="H250" t="b">
        <v>0</v>
      </c>
      <c r="I250">
        <v>288</v>
      </c>
      <c r="J250">
        <v>0</v>
      </c>
      <c r="K250">
        <v>27</v>
      </c>
      <c r="N250" t="s">
        <v>5543</v>
      </c>
    </row>
    <row r="251" spans="1:14">
      <c r="A251" s="1">
        <v>601</v>
      </c>
      <c r="B251" t="s">
        <v>5621</v>
      </c>
      <c r="C251">
        <v>31</v>
      </c>
      <c r="D251" t="s">
        <v>71</v>
      </c>
      <c r="E251">
        <v>15</v>
      </c>
      <c r="F251" t="s">
        <v>123</v>
      </c>
      <c r="G251" s="2">
        <v>41973.667719907397</v>
      </c>
      <c r="H251" t="b">
        <v>0</v>
      </c>
      <c r="I251">
        <v>0</v>
      </c>
      <c r="J251">
        <v>0</v>
      </c>
      <c r="K251">
        <v>0</v>
      </c>
      <c r="N251" t="s">
        <v>5622</v>
      </c>
    </row>
    <row r="252" spans="1:14">
      <c r="A252" s="1">
        <v>602</v>
      </c>
      <c r="B252" t="s">
        <v>5623</v>
      </c>
      <c r="C252">
        <v>31</v>
      </c>
      <c r="D252" t="s">
        <v>71</v>
      </c>
      <c r="E252">
        <v>15</v>
      </c>
      <c r="F252" t="s">
        <v>123</v>
      </c>
      <c r="G252" s="2">
        <v>41977.662662037037</v>
      </c>
      <c r="H252" t="b">
        <v>0</v>
      </c>
      <c r="I252">
        <v>197</v>
      </c>
      <c r="J252">
        <v>0</v>
      </c>
      <c r="K252">
        <v>18</v>
      </c>
      <c r="N252" t="s">
        <v>5624</v>
      </c>
    </row>
    <row r="253" spans="1:14">
      <c r="A253" s="1">
        <v>612</v>
      </c>
      <c r="B253" t="s">
        <v>5643</v>
      </c>
      <c r="C253">
        <v>31</v>
      </c>
      <c r="D253" t="s">
        <v>71</v>
      </c>
      <c r="E253">
        <v>15</v>
      </c>
      <c r="F253" t="s">
        <v>123</v>
      </c>
      <c r="G253" s="2">
        <v>41970.718935185178</v>
      </c>
      <c r="H253" t="b">
        <v>0</v>
      </c>
      <c r="I253">
        <v>147</v>
      </c>
      <c r="J253">
        <v>14</v>
      </c>
      <c r="K253">
        <v>22</v>
      </c>
      <c r="N253" t="s">
        <v>5644</v>
      </c>
    </row>
    <row r="254" spans="1:14">
      <c r="A254" s="1">
        <v>613</v>
      </c>
      <c r="B254" t="s">
        <v>5645</v>
      </c>
      <c r="C254">
        <v>31</v>
      </c>
      <c r="D254" t="s">
        <v>71</v>
      </c>
      <c r="E254">
        <v>15</v>
      </c>
      <c r="F254" t="s">
        <v>123</v>
      </c>
      <c r="G254" s="2">
        <v>41977.66510416667</v>
      </c>
      <c r="H254" t="b">
        <v>0</v>
      </c>
      <c r="I254">
        <v>0</v>
      </c>
      <c r="J254">
        <v>0</v>
      </c>
      <c r="K254">
        <v>0</v>
      </c>
      <c r="N254" t="s">
        <v>5646</v>
      </c>
    </row>
    <row r="255" spans="1:14">
      <c r="A255" s="1">
        <v>770</v>
      </c>
      <c r="B255" t="s">
        <v>514</v>
      </c>
      <c r="C255">
        <v>31</v>
      </c>
      <c r="D255" t="s">
        <v>71</v>
      </c>
      <c r="E255">
        <v>15</v>
      </c>
      <c r="F255" t="s">
        <v>123</v>
      </c>
      <c r="G255" s="2">
        <v>41981.833287037043</v>
      </c>
      <c r="H255" t="b">
        <v>0</v>
      </c>
      <c r="I255">
        <v>334</v>
      </c>
      <c r="J255">
        <v>0</v>
      </c>
      <c r="K255">
        <v>100</v>
      </c>
      <c r="N255" t="s">
        <v>515</v>
      </c>
    </row>
    <row r="256" spans="1:14">
      <c r="A256" s="1">
        <v>808</v>
      </c>
      <c r="B256" t="s">
        <v>594</v>
      </c>
      <c r="C256">
        <v>31</v>
      </c>
      <c r="D256" t="s">
        <v>71</v>
      </c>
      <c r="E256">
        <v>15</v>
      </c>
      <c r="F256" t="s">
        <v>123</v>
      </c>
      <c r="G256" s="2">
        <v>41998.624699074076</v>
      </c>
      <c r="H256" t="b">
        <v>0</v>
      </c>
      <c r="I256">
        <v>182</v>
      </c>
      <c r="J256">
        <v>0</v>
      </c>
      <c r="K256">
        <v>67</v>
      </c>
      <c r="N256" t="s">
        <v>595</v>
      </c>
    </row>
    <row r="257" spans="1:14">
      <c r="A257" s="1">
        <v>850</v>
      </c>
      <c r="B257" t="s">
        <v>685</v>
      </c>
      <c r="C257">
        <v>31</v>
      </c>
      <c r="D257" t="s">
        <v>71</v>
      </c>
      <c r="E257">
        <v>15</v>
      </c>
      <c r="F257" t="s">
        <v>123</v>
      </c>
      <c r="G257" s="2">
        <v>41989.644537037027</v>
      </c>
      <c r="H257" t="b">
        <v>0</v>
      </c>
      <c r="I257">
        <v>214</v>
      </c>
      <c r="J257">
        <v>0</v>
      </c>
      <c r="K257">
        <v>40</v>
      </c>
      <c r="N257" t="s">
        <v>686</v>
      </c>
    </row>
    <row r="258" spans="1:14">
      <c r="A258" s="1">
        <v>857</v>
      </c>
      <c r="B258" t="s">
        <v>702</v>
      </c>
      <c r="C258">
        <v>31</v>
      </c>
      <c r="D258" t="s">
        <v>71</v>
      </c>
      <c r="E258">
        <v>15</v>
      </c>
      <c r="F258" t="s">
        <v>123</v>
      </c>
      <c r="G258" s="2">
        <v>41988.71329861111</v>
      </c>
      <c r="H258" t="b">
        <v>0</v>
      </c>
      <c r="I258">
        <v>145</v>
      </c>
      <c r="J258">
        <v>0</v>
      </c>
      <c r="K258">
        <v>31</v>
      </c>
      <c r="N258" t="s">
        <v>703</v>
      </c>
    </row>
    <row r="259" spans="1:14">
      <c r="A259" s="1">
        <v>886</v>
      </c>
      <c r="B259" t="s">
        <v>768</v>
      </c>
      <c r="C259">
        <v>31</v>
      </c>
      <c r="D259" t="s">
        <v>71</v>
      </c>
      <c r="E259">
        <v>15</v>
      </c>
      <c r="F259" t="s">
        <v>123</v>
      </c>
      <c r="G259" s="2">
        <v>41984.758750000001</v>
      </c>
      <c r="H259" t="b">
        <v>0</v>
      </c>
      <c r="I259">
        <v>150</v>
      </c>
      <c r="J259">
        <v>2</v>
      </c>
      <c r="K259">
        <v>16</v>
      </c>
      <c r="N259" t="s">
        <v>769</v>
      </c>
    </row>
    <row r="260" spans="1:14">
      <c r="A260" s="1">
        <v>974</v>
      </c>
      <c r="B260" t="s">
        <v>955</v>
      </c>
      <c r="C260">
        <v>31</v>
      </c>
      <c r="D260" t="s">
        <v>71</v>
      </c>
      <c r="E260">
        <v>15</v>
      </c>
      <c r="F260" t="s">
        <v>123</v>
      </c>
      <c r="G260" s="2">
        <v>41992.362916666672</v>
      </c>
      <c r="H260" t="b">
        <v>0</v>
      </c>
      <c r="I260">
        <v>218</v>
      </c>
      <c r="J260">
        <v>2</v>
      </c>
      <c r="K260">
        <v>58</v>
      </c>
      <c r="N260" t="s">
        <v>956</v>
      </c>
    </row>
    <row r="261" spans="1:14">
      <c r="A261" s="1">
        <v>1011</v>
      </c>
      <c r="B261" t="s">
        <v>1032</v>
      </c>
      <c r="C261">
        <v>31</v>
      </c>
      <c r="D261" t="s">
        <v>71</v>
      </c>
      <c r="E261">
        <v>15</v>
      </c>
      <c r="F261" t="s">
        <v>123</v>
      </c>
      <c r="G261" s="2">
        <v>41970.72148148148</v>
      </c>
      <c r="H261" t="b">
        <v>0</v>
      </c>
      <c r="I261">
        <v>0</v>
      </c>
      <c r="J261">
        <v>0</v>
      </c>
      <c r="K261">
        <v>0</v>
      </c>
      <c r="N261" t="s">
        <v>1033</v>
      </c>
    </row>
    <row r="262" spans="1:14">
      <c r="A262" s="1">
        <v>1026</v>
      </c>
      <c r="B262" t="s">
        <v>1063</v>
      </c>
      <c r="C262">
        <v>31</v>
      </c>
      <c r="D262" t="s">
        <v>71</v>
      </c>
      <c r="E262">
        <v>15</v>
      </c>
      <c r="F262" t="s">
        <v>123</v>
      </c>
      <c r="G262" s="2">
        <v>41973.667858796303</v>
      </c>
      <c r="H262" t="b">
        <v>0</v>
      </c>
      <c r="I262">
        <v>0</v>
      </c>
      <c r="J262">
        <v>0</v>
      </c>
      <c r="K262">
        <v>0</v>
      </c>
      <c r="N262" t="s">
        <v>1064</v>
      </c>
    </row>
    <row r="263" spans="1:14">
      <c r="A263" s="1">
        <v>1082</v>
      </c>
      <c r="B263" t="s">
        <v>1176</v>
      </c>
      <c r="C263">
        <v>31</v>
      </c>
      <c r="D263" t="s">
        <v>71</v>
      </c>
      <c r="E263">
        <v>15</v>
      </c>
      <c r="F263" t="s">
        <v>123</v>
      </c>
      <c r="G263" s="2">
        <v>41995.625011574077</v>
      </c>
      <c r="H263" t="b">
        <v>0</v>
      </c>
      <c r="I263">
        <v>338</v>
      </c>
      <c r="J263">
        <v>0</v>
      </c>
      <c r="K263">
        <v>68</v>
      </c>
      <c r="M263" t="s">
        <v>1177</v>
      </c>
      <c r="N263" t="s">
        <v>1178</v>
      </c>
    </row>
    <row r="264" spans="1:14">
      <c r="A264" s="1">
        <v>1094</v>
      </c>
      <c r="B264" t="s">
        <v>1201</v>
      </c>
      <c r="C264">
        <v>31</v>
      </c>
      <c r="D264" t="s">
        <v>71</v>
      </c>
      <c r="E264">
        <v>15</v>
      </c>
      <c r="F264" t="s">
        <v>123</v>
      </c>
      <c r="G264" s="2">
        <v>42002.632847222223</v>
      </c>
      <c r="H264" t="b">
        <v>0</v>
      </c>
      <c r="I264">
        <v>164</v>
      </c>
      <c r="J264">
        <v>1</v>
      </c>
      <c r="K264">
        <v>44</v>
      </c>
      <c r="N264" t="s">
        <v>1202</v>
      </c>
    </row>
    <row r="265" spans="1:14">
      <c r="A265" s="1">
        <v>1107</v>
      </c>
      <c r="B265" t="s">
        <v>1227</v>
      </c>
      <c r="C265">
        <v>31</v>
      </c>
      <c r="D265" t="s">
        <v>71</v>
      </c>
      <c r="E265">
        <v>15</v>
      </c>
      <c r="F265" t="s">
        <v>123</v>
      </c>
      <c r="G265" s="2">
        <v>41973.668263888889</v>
      </c>
      <c r="H265" t="b">
        <v>0</v>
      </c>
      <c r="I265">
        <v>0</v>
      </c>
      <c r="J265">
        <v>0</v>
      </c>
      <c r="K265">
        <v>0</v>
      </c>
      <c r="N265" t="s">
        <v>1228</v>
      </c>
    </row>
    <row r="266" spans="1:14">
      <c r="A266" s="1">
        <v>1143</v>
      </c>
      <c r="B266" t="s">
        <v>1299</v>
      </c>
      <c r="C266">
        <v>31</v>
      </c>
      <c r="D266" t="s">
        <v>71</v>
      </c>
      <c r="E266">
        <v>15</v>
      </c>
      <c r="F266" t="s">
        <v>123</v>
      </c>
      <c r="G266" s="2">
        <v>41992.574803240743</v>
      </c>
      <c r="H266" t="b">
        <v>0</v>
      </c>
      <c r="I266">
        <v>303</v>
      </c>
      <c r="J266">
        <v>0</v>
      </c>
      <c r="K266">
        <v>50</v>
      </c>
      <c r="N266" t="s">
        <v>1300</v>
      </c>
    </row>
    <row r="267" spans="1:14">
      <c r="A267" s="1">
        <v>1400</v>
      </c>
      <c r="B267" t="s">
        <v>1836</v>
      </c>
      <c r="C267">
        <v>31</v>
      </c>
      <c r="D267" t="s">
        <v>71</v>
      </c>
      <c r="E267">
        <v>15</v>
      </c>
      <c r="F267" t="s">
        <v>123</v>
      </c>
      <c r="G267" s="2">
        <v>41970.722071759257</v>
      </c>
      <c r="H267" t="b">
        <v>0</v>
      </c>
      <c r="I267">
        <v>0</v>
      </c>
      <c r="J267">
        <v>0</v>
      </c>
      <c r="K267">
        <v>0</v>
      </c>
      <c r="N267" t="s">
        <v>1837</v>
      </c>
    </row>
    <row r="268" spans="1:14">
      <c r="A268" s="1">
        <v>1401</v>
      </c>
      <c r="B268" t="s">
        <v>1838</v>
      </c>
      <c r="C268">
        <v>31</v>
      </c>
      <c r="D268" t="s">
        <v>71</v>
      </c>
      <c r="E268">
        <v>15</v>
      </c>
      <c r="F268" t="s">
        <v>123</v>
      </c>
      <c r="G268" s="2">
        <v>41970.721689814818</v>
      </c>
      <c r="H268" t="b">
        <v>0</v>
      </c>
      <c r="I268">
        <v>0</v>
      </c>
      <c r="J268">
        <v>0</v>
      </c>
      <c r="K268">
        <v>0</v>
      </c>
      <c r="N268" t="s">
        <v>1839</v>
      </c>
    </row>
    <row r="269" spans="1:14">
      <c r="A269" s="1">
        <v>1404</v>
      </c>
      <c r="B269" t="s">
        <v>1845</v>
      </c>
      <c r="C269">
        <v>31</v>
      </c>
      <c r="D269" t="s">
        <v>71</v>
      </c>
      <c r="E269">
        <v>15</v>
      </c>
      <c r="F269" t="s">
        <v>123</v>
      </c>
      <c r="G269" s="2">
        <v>41970.721562500003</v>
      </c>
      <c r="H269" t="b">
        <v>0</v>
      </c>
      <c r="I269">
        <v>0</v>
      </c>
      <c r="J269">
        <v>0</v>
      </c>
      <c r="K269">
        <v>0</v>
      </c>
      <c r="N269" t="s">
        <v>1846</v>
      </c>
    </row>
    <row r="270" spans="1:14">
      <c r="A270" s="1">
        <v>1459</v>
      </c>
      <c r="B270" t="s">
        <v>1964</v>
      </c>
      <c r="C270">
        <v>31</v>
      </c>
      <c r="D270" t="s">
        <v>71</v>
      </c>
      <c r="E270">
        <v>15</v>
      </c>
      <c r="F270" t="s">
        <v>123</v>
      </c>
      <c r="G270" s="2">
        <v>41995.769050925926</v>
      </c>
      <c r="H270" t="b">
        <v>0</v>
      </c>
      <c r="I270">
        <v>3</v>
      </c>
      <c r="J270">
        <v>0</v>
      </c>
      <c r="K270">
        <v>1</v>
      </c>
      <c r="M270" t="s">
        <v>1965</v>
      </c>
      <c r="N270" t="s">
        <v>1966</v>
      </c>
    </row>
    <row r="271" spans="1:14">
      <c r="A271" s="1">
        <v>1497</v>
      </c>
      <c r="B271" t="s">
        <v>2044</v>
      </c>
      <c r="C271">
        <v>31</v>
      </c>
      <c r="D271" t="s">
        <v>71</v>
      </c>
      <c r="E271">
        <v>15</v>
      </c>
      <c r="F271" t="s">
        <v>123</v>
      </c>
      <c r="G271" s="2">
        <v>41995.77648148148</v>
      </c>
      <c r="H271" t="b">
        <v>0</v>
      </c>
      <c r="I271">
        <v>112</v>
      </c>
      <c r="J271">
        <v>0</v>
      </c>
      <c r="K271">
        <v>9</v>
      </c>
      <c r="M271" t="s">
        <v>1965</v>
      </c>
      <c r="N271" t="s">
        <v>2045</v>
      </c>
    </row>
    <row r="272" spans="1:14">
      <c r="A272" s="1">
        <v>1517</v>
      </c>
      <c r="B272" t="s">
        <v>2086</v>
      </c>
      <c r="C272">
        <v>31</v>
      </c>
      <c r="D272" t="s">
        <v>71</v>
      </c>
      <c r="E272">
        <v>15</v>
      </c>
      <c r="F272" t="s">
        <v>123</v>
      </c>
      <c r="G272" s="2">
        <v>41976.425115740742</v>
      </c>
      <c r="H272" t="b">
        <v>0</v>
      </c>
      <c r="I272">
        <v>284</v>
      </c>
      <c r="J272">
        <v>14</v>
      </c>
      <c r="K272">
        <v>88</v>
      </c>
      <c r="N272" t="s">
        <v>2087</v>
      </c>
    </row>
    <row r="273" spans="1:14">
      <c r="A273" s="1">
        <v>1630</v>
      </c>
      <c r="B273" t="s">
        <v>2325</v>
      </c>
      <c r="C273">
        <v>31</v>
      </c>
      <c r="D273" t="s">
        <v>71</v>
      </c>
      <c r="E273">
        <v>15</v>
      </c>
      <c r="F273" t="s">
        <v>123</v>
      </c>
      <c r="G273" s="2">
        <v>41978.546493055554</v>
      </c>
      <c r="H273" t="b">
        <v>0</v>
      </c>
      <c r="I273">
        <v>218</v>
      </c>
      <c r="J273">
        <v>0</v>
      </c>
      <c r="K273">
        <v>45</v>
      </c>
      <c r="N273" t="s">
        <v>2326</v>
      </c>
    </row>
    <row r="274" spans="1:14">
      <c r="A274" s="1">
        <v>1636</v>
      </c>
      <c r="B274" t="s">
        <v>2338</v>
      </c>
      <c r="C274">
        <v>31</v>
      </c>
      <c r="D274" t="s">
        <v>71</v>
      </c>
      <c r="E274">
        <v>15</v>
      </c>
      <c r="F274" t="s">
        <v>123</v>
      </c>
      <c r="G274" s="2">
        <v>42001.703761574077</v>
      </c>
      <c r="H274" t="b">
        <v>0</v>
      </c>
      <c r="I274">
        <v>0</v>
      </c>
      <c r="J274">
        <v>0</v>
      </c>
      <c r="K274">
        <v>0</v>
      </c>
      <c r="N274" t="s">
        <v>2339</v>
      </c>
    </row>
    <row r="275" spans="1:14">
      <c r="A275" s="1">
        <v>1701</v>
      </c>
      <c r="B275" t="s">
        <v>2473</v>
      </c>
      <c r="C275">
        <v>31</v>
      </c>
      <c r="D275" t="s">
        <v>71</v>
      </c>
      <c r="E275">
        <v>15</v>
      </c>
      <c r="F275" t="s">
        <v>123</v>
      </c>
      <c r="G275" s="2">
        <v>41994.782835648148</v>
      </c>
      <c r="H275" t="b">
        <v>0</v>
      </c>
      <c r="I275">
        <v>160</v>
      </c>
      <c r="J275">
        <v>18</v>
      </c>
      <c r="K275">
        <v>16</v>
      </c>
      <c r="N275" t="s">
        <v>2474</v>
      </c>
    </row>
    <row r="276" spans="1:14">
      <c r="A276" s="1">
        <v>1731</v>
      </c>
      <c r="B276" t="s">
        <v>2540</v>
      </c>
      <c r="C276">
        <v>31</v>
      </c>
      <c r="D276" t="s">
        <v>71</v>
      </c>
      <c r="E276">
        <v>15</v>
      </c>
      <c r="F276" t="s">
        <v>123</v>
      </c>
      <c r="G276" s="2">
        <v>42004.635428240741</v>
      </c>
      <c r="H276" t="b">
        <v>0</v>
      </c>
      <c r="I276">
        <v>147</v>
      </c>
      <c r="J276">
        <v>0</v>
      </c>
      <c r="K276">
        <v>17</v>
      </c>
      <c r="L276" t="s">
        <v>2541</v>
      </c>
      <c r="M276" t="s">
        <v>2541</v>
      </c>
      <c r="N276" t="s">
        <v>2542</v>
      </c>
    </row>
    <row r="277" spans="1:14">
      <c r="A277" s="1">
        <v>1757</v>
      </c>
      <c r="B277" t="s">
        <v>2597</v>
      </c>
      <c r="C277">
        <v>31</v>
      </c>
      <c r="D277" t="s">
        <v>71</v>
      </c>
      <c r="E277">
        <v>15</v>
      </c>
      <c r="F277" t="s">
        <v>123</v>
      </c>
      <c r="G277" s="2">
        <v>41995.301863425928</v>
      </c>
      <c r="H277" t="b">
        <v>0</v>
      </c>
      <c r="I277">
        <v>27</v>
      </c>
      <c r="J277">
        <v>0</v>
      </c>
      <c r="K277">
        <v>12</v>
      </c>
      <c r="N277" t="s">
        <v>2598</v>
      </c>
    </row>
    <row r="278" spans="1:14">
      <c r="A278" s="1">
        <v>1861</v>
      </c>
      <c r="B278" t="s">
        <v>2826</v>
      </c>
      <c r="C278">
        <v>31</v>
      </c>
      <c r="D278" t="s">
        <v>71</v>
      </c>
      <c r="E278">
        <v>15</v>
      </c>
      <c r="F278" t="s">
        <v>123</v>
      </c>
      <c r="G278" s="2">
        <v>41996.325046296297</v>
      </c>
      <c r="H278" t="b">
        <v>0</v>
      </c>
      <c r="I278">
        <v>85</v>
      </c>
      <c r="J278">
        <v>1</v>
      </c>
      <c r="K278">
        <v>14</v>
      </c>
      <c r="N278" t="s">
        <v>2827</v>
      </c>
    </row>
    <row r="279" spans="1:14">
      <c r="A279" s="1">
        <v>2006</v>
      </c>
      <c r="B279" t="s">
        <v>3078</v>
      </c>
      <c r="C279">
        <v>31</v>
      </c>
      <c r="D279" t="s">
        <v>71</v>
      </c>
      <c r="E279">
        <v>15</v>
      </c>
      <c r="F279" t="s">
        <v>123</v>
      </c>
      <c r="G279" s="2">
        <v>41996.660636574074</v>
      </c>
      <c r="H279" t="b">
        <v>0</v>
      </c>
      <c r="I279">
        <v>0</v>
      </c>
      <c r="J279">
        <v>0</v>
      </c>
      <c r="K279">
        <v>0</v>
      </c>
      <c r="N279" t="s">
        <v>3079</v>
      </c>
    </row>
    <row r="280" spans="1:14">
      <c r="A280" s="1">
        <v>2009</v>
      </c>
      <c r="B280" t="s">
        <v>3084</v>
      </c>
      <c r="C280">
        <v>31</v>
      </c>
      <c r="D280" t="s">
        <v>71</v>
      </c>
      <c r="E280">
        <v>15</v>
      </c>
      <c r="F280" t="s">
        <v>123</v>
      </c>
      <c r="G280" s="2">
        <v>41986.874594907407</v>
      </c>
      <c r="H280" t="b">
        <v>0</v>
      </c>
      <c r="I280">
        <v>0</v>
      </c>
      <c r="J280">
        <v>0</v>
      </c>
      <c r="K280">
        <v>0</v>
      </c>
      <c r="N280" t="s">
        <v>3085</v>
      </c>
    </row>
    <row r="281" spans="1:14">
      <c r="A281" s="1">
        <v>2010</v>
      </c>
      <c r="B281" t="s">
        <v>3086</v>
      </c>
      <c r="C281">
        <v>31</v>
      </c>
      <c r="D281" t="s">
        <v>71</v>
      </c>
      <c r="E281">
        <v>15</v>
      </c>
      <c r="F281" t="s">
        <v>123</v>
      </c>
      <c r="G281" s="2">
        <v>41996.662245370368</v>
      </c>
      <c r="H281" t="b">
        <v>0</v>
      </c>
      <c r="I281">
        <v>108</v>
      </c>
      <c r="J281">
        <v>0</v>
      </c>
      <c r="K281">
        <v>40</v>
      </c>
      <c r="N281" t="s">
        <v>3087</v>
      </c>
    </row>
    <row r="282" spans="1:14">
      <c r="A282" s="1">
        <v>2011</v>
      </c>
      <c r="B282" t="s">
        <v>3088</v>
      </c>
      <c r="C282">
        <v>31</v>
      </c>
      <c r="D282" t="s">
        <v>71</v>
      </c>
      <c r="E282">
        <v>15</v>
      </c>
      <c r="F282" t="s">
        <v>123</v>
      </c>
      <c r="G282" s="2">
        <v>41996.661261574067</v>
      </c>
      <c r="H282" t="b">
        <v>0</v>
      </c>
      <c r="I282">
        <v>2</v>
      </c>
      <c r="J282">
        <v>0</v>
      </c>
      <c r="K282">
        <v>1</v>
      </c>
      <c r="N282" t="s">
        <v>3089</v>
      </c>
    </row>
    <row r="283" spans="1:14">
      <c r="A283" s="1">
        <v>2034</v>
      </c>
      <c r="B283" t="s">
        <v>3132</v>
      </c>
      <c r="C283">
        <v>31</v>
      </c>
      <c r="D283" t="s">
        <v>71</v>
      </c>
      <c r="E283">
        <v>15</v>
      </c>
      <c r="F283" t="s">
        <v>123</v>
      </c>
      <c r="G283" s="2">
        <v>41997.602951388893</v>
      </c>
      <c r="H283" t="b">
        <v>0</v>
      </c>
      <c r="I283">
        <v>182</v>
      </c>
      <c r="J283">
        <v>15</v>
      </c>
      <c r="K283">
        <v>41</v>
      </c>
      <c r="N283" t="s">
        <v>3133</v>
      </c>
    </row>
    <row r="284" spans="1:14">
      <c r="A284" s="1">
        <v>2176</v>
      </c>
      <c r="B284" t="s">
        <v>5699</v>
      </c>
      <c r="C284">
        <v>31</v>
      </c>
      <c r="D284" t="s">
        <v>71</v>
      </c>
      <c r="E284">
        <v>15</v>
      </c>
      <c r="F284" t="s">
        <v>123</v>
      </c>
      <c r="G284" s="2">
        <v>42005.331261574072</v>
      </c>
      <c r="H284" t="b">
        <v>0</v>
      </c>
      <c r="I284">
        <v>11</v>
      </c>
      <c r="J284">
        <v>0</v>
      </c>
      <c r="K284">
        <v>2</v>
      </c>
      <c r="N284" t="s">
        <v>5700</v>
      </c>
    </row>
    <row r="285" spans="1:14">
      <c r="A285" s="1">
        <v>2391</v>
      </c>
      <c r="B285" t="s">
        <v>3785</v>
      </c>
      <c r="C285">
        <v>31</v>
      </c>
      <c r="D285" t="s">
        <v>71</v>
      </c>
      <c r="E285">
        <v>15</v>
      </c>
      <c r="F285" t="s">
        <v>123</v>
      </c>
      <c r="G285" s="2">
        <v>41987.785277777781</v>
      </c>
      <c r="H285" t="b">
        <v>0</v>
      </c>
      <c r="I285">
        <v>191</v>
      </c>
      <c r="J285">
        <v>0</v>
      </c>
      <c r="K285">
        <v>24</v>
      </c>
      <c r="N285" t="s">
        <v>3786</v>
      </c>
    </row>
    <row r="286" spans="1:14">
      <c r="A286" s="1">
        <v>2411</v>
      </c>
      <c r="B286" t="s">
        <v>3825</v>
      </c>
      <c r="C286">
        <v>31</v>
      </c>
      <c r="D286" t="s">
        <v>71</v>
      </c>
      <c r="E286">
        <v>15</v>
      </c>
      <c r="F286" t="s">
        <v>123</v>
      </c>
      <c r="G286" s="2">
        <v>41991.565000000002</v>
      </c>
      <c r="H286" t="b">
        <v>0</v>
      </c>
      <c r="I286">
        <v>96</v>
      </c>
      <c r="J286">
        <v>1</v>
      </c>
      <c r="K286">
        <v>31</v>
      </c>
      <c r="N286" t="s">
        <v>3826</v>
      </c>
    </row>
    <row r="287" spans="1:14">
      <c r="A287" s="1">
        <v>2414</v>
      </c>
      <c r="B287" t="s">
        <v>3831</v>
      </c>
      <c r="C287">
        <v>31</v>
      </c>
      <c r="D287" t="s">
        <v>71</v>
      </c>
      <c r="E287">
        <v>15</v>
      </c>
      <c r="F287" t="s">
        <v>123</v>
      </c>
      <c r="G287" s="2">
        <v>41990.598368055558</v>
      </c>
      <c r="H287" t="b">
        <v>0</v>
      </c>
      <c r="I287">
        <v>439</v>
      </c>
      <c r="J287">
        <v>0</v>
      </c>
      <c r="K287">
        <v>35</v>
      </c>
      <c r="N287" t="s">
        <v>3832</v>
      </c>
    </row>
    <row r="288" spans="1:14">
      <c r="A288" s="1">
        <v>2437</v>
      </c>
      <c r="B288" t="s">
        <v>3877</v>
      </c>
      <c r="C288">
        <v>31</v>
      </c>
      <c r="D288" t="s">
        <v>71</v>
      </c>
      <c r="E288">
        <v>15</v>
      </c>
      <c r="F288" t="s">
        <v>123</v>
      </c>
      <c r="G288" s="2">
        <v>41986.763032407413</v>
      </c>
      <c r="H288" t="b">
        <v>0</v>
      </c>
      <c r="I288">
        <v>246</v>
      </c>
      <c r="J288">
        <v>0</v>
      </c>
      <c r="K288">
        <v>42</v>
      </c>
      <c r="N288" t="s">
        <v>3878</v>
      </c>
    </row>
    <row r="289" spans="1:14">
      <c r="A289" s="1">
        <v>2440</v>
      </c>
      <c r="B289" t="s">
        <v>3883</v>
      </c>
      <c r="C289">
        <v>31</v>
      </c>
      <c r="D289" t="s">
        <v>71</v>
      </c>
      <c r="E289">
        <v>15</v>
      </c>
      <c r="F289" t="s">
        <v>123</v>
      </c>
      <c r="G289" s="2">
        <v>41980.615173611113</v>
      </c>
      <c r="H289" t="b">
        <v>0</v>
      </c>
      <c r="I289">
        <v>376</v>
      </c>
      <c r="J289">
        <v>0</v>
      </c>
      <c r="K289">
        <v>40</v>
      </c>
      <c r="N289" t="s">
        <v>3884</v>
      </c>
    </row>
    <row r="290" spans="1:14">
      <c r="A290" s="1">
        <v>2537</v>
      </c>
      <c r="B290" t="s">
        <v>4080</v>
      </c>
      <c r="C290">
        <v>31</v>
      </c>
      <c r="D290" t="s">
        <v>71</v>
      </c>
      <c r="E290">
        <v>15</v>
      </c>
      <c r="F290" t="s">
        <v>123</v>
      </c>
      <c r="G290" s="2">
        <v>41998.635439814818</v>
      </c>
      <c r="H290" t="b">
        <v>0</v>
      </c>
      <c r="I290">
        <v>0</v>
      </c>
      <c r="J290">
        <v>0</v>
      </c>
      <c r="K290">
        <v>0</v>
      </c>
      <c r="N290" t="s">
        <v>4081</v>
      </c>
    </row>
    <row r="291" spans="1:14">
      <c r="A291" s="1">
        <v>2559</v>
      </c>
      <c r="B291" t="s">
        <v>4122</v>
      </c>
      <c r="C291">
        <v>31</v>
      </c>
      <c r="D291" t="s">
        <v>71</v>
      </c>
      <c r="E291">
        <v>15</v>
      </c>
      <c r="F291" t="s">
        <v>123</v>
      </c>
      <c r="G291" s="2">
        <v>42003.769363425927</v>
      </c>
      <c r="H291" t="b">
        <v>0</v>
      </c>
      <c r="I291">
        <v>176</v>
      </c>
      <c r="J291">
        <v>0</v>
      </c>
      <c r="K291">
        <v>27</v>
      </c>
      <c r="N291" t="s">
        <v>4123</v>
      </c>
    </row>
    <row r="292" spans="1:14">
      <c r="A292" s="1">
        <v>73</v>
      </c>
      <c r="B292" t="s">
        <v>4541</v>
      </c>
      <c r="C292">
        <v>62</v>
      </c>
      <c r="D292" t="s">
        <v>814</v>
      </c>
      <c r="E292">
        <v>15</v>
      </c>
      <c r="F292" t="s">
        <v>123</v>
      </c>
      <c r="G292" s="2">
        <v>42001.448854166672</v>
      </c>
      <c r="H292" t="b">
        <v>0</v>
      </c>
      <c r="I292">
        <v>570</v>
      </c>
      <c r="J292">
        <v>54</v>
      </c>
      <c r="K292">
        <v>76</v>
      </c>
      <c r="N292" t="s">
        <v>4542</v>
      </c>
    </row>
    <row r="293" spans="1:14">
      <c r="A293" s="1">
        <v>154</v>
      </c>
      <c r="B293" t="s">
        <v>4706</v>
      </c>
      <c r="C293">
        <v>62</v>
      </c>
      <c r="D293" t="s">
        <v>814</v>
      </c>
      <c r="E293">
        <v>15</v>
      </c>
      <c r="F293" t="s">
        <v>123</v>
      </c>
      <c r="G293" s="2">
        <v>42001.576840277783</v>
      </c>
      <c r="H293" t="b">
        <v>0</v>
      </c>
      <c r="I293">
        <v>38</v>
      </c>
      <c r="J293">
        <v>0</v>
      </c>
      <c r="K293">
        <v>6</v>
      </c>
      <c r="N293" t="s">
        <v>4707</v>
      </c>
    </row>
    <row r="294" spans="1:14">
      <c r="A294" s="1">
        <v>906</v>
      </c>
      <c r="B294" t="s">
        <v>813</v>
      </c>
      <c r="C294">
        <v>62</v>
      </c>
      <c r="D294" t="s">
        <v>814</v>
      </c>
      <c r="E294">
        <v>15</v>
      </c>
      <c r="F294" t="s">
        <v>123</v>
      </c>
      <c r="G294" s="2">
        <v>41995.593298611107</v>
      </c>
      <c r="H294" t="b">
        <v>0</v>
      </c>
      <c r="I294">
        <v>46</v>
      </c>
      <c r="J294">
        <v>14</v>
      </c>
      <c r="K294">
        <v>14</v>
      </c>
      <c r="M294" t="s">
        <v>739</v>
      </c>
      <c r="N294" t="s">
        <v>815</v>
      </c>
    </row>
    <row r="295" spans="1:14">
      <c r="A295" s="1">
        <v>1134</v>
      </c>
      <c r="B295" t="s">
        <v>1281</v>
      </c>
      <c r="C295">
        <v>62</v>
      </c>
      <c r="D295" t="s">
        <v>814</v>
      </c>
      <c r="E295">
        <v>15</v>
      </c>
      <c r="F295" t="s">
        <v>123</v>
      </c>
      <c r="G295" s="2">
        <v>41970.446168981478</v>
      </c>
      <c r="H295" t="b">
        <v>0</v>
      </c>
      <c r="I295">
        <v>148</v>
      </c>
      <c r="J295">
        <v>20</v>
      </c>
      <c r="K295">
        <v>44</v>
      </c>
      <c r="N295" t="s">
        <v>1282</v>
      </c>
    </row>
    <row r="296" spans="1:14">
      <c r="A296" s="1">
        <v>1165</v>
      </c>
      <c r="B296" t="s">
        <v>1343</v>
      </c>
      <c r="C296">
        <v>62</v>
      </c>
      <c r="D296" t="s">
        <v>814</v>
      </c>
      <c r="E296">
        <v>15</v>
      </c>
      <c r="F296" t="s">
        <v>123</v>
      </c>
      <c r="G296" s="2">
        <v>41991.49423611111</v>
      </c>
      <c r="H296" t="b">
        <v>0</v>
      </c>
      <c r="I296">
        <v>69</v>
      </c>
      <c r="J296">
        <v>11</v>
      </c>
      <c r="K296">
        <v>28</v>
      </c>
      <c r="N296" t="s">
        <v>1344</v>
      </c>
    </row>
    <row r="297" spans="1:14">
      <c r="A297" s="1">
        <v>1183</v>
      </c>
      <c r="B297" t="s">
        <v>1381</v>
      </c>
      <c r="C297">
        <v>62</v>
      </c>
      <c r="D297" t="s">
        <v>814</v>
      </c>
      <c r="E297">
        <v>15</v>
      </c>
      <c r="F297" t="s">
        <v>123</v>
      </c>
      <c r="G297" s="2">
        <v>41982.714999999997</v>
      </c>
      <c r="H297" t="b">
        <v>0</v>
      </c>
      <c r="I297">
        <v>535</v>
      </c>
      <c r="J297">
        <v>30</v>
      </c>
      <c r="K297">
        <v>65</v>
      </c>
      <c r="N297" t="s">
        <v>1382</v>
      </c>
    </row>
    <row r="298" spans="1:14">
      <c r="A298" s="1">
        <v>1611</v>
      </c>
      <c r="B298" t="s">
        <v>2284</v>
      </c>
      <c r="C298">
        <v>62</v>
      </c>
      <c r="D298" t="s">
        <v>814</v>
      </c>
      <c r="E298">
        <v>15</v>
      </c>
      <c r="F298" t="s">
        <v>123</v>
      </c>
      <c r="G298" s="2">
        <v>41994.661041666674</v>
      </c>
      <c r="H298" t="b">
        <v>0</v>
      </c>
      <c r="I298">
        <v>62</v>
      </c>
      <c r="J298">
        <v>0</v>
      </c>
      <c r="K298">
        <v>14</v>
      </c>
      <c r="N298" t="s">
        <v>2285</v>
      </c>
    </row>
    <row r="299" spans="1:14">
      <c r="A299" s="1">
        <v>1671</v>
      </c>
      <c r="B299" t="s">
        <v>2413</v>
      </c>
      <c r="C299">
        <v>62</v>
      </c>
      <c r="D299" t="s">
        <v>814</v>
      </c>
      <c r="E299">
        <v>15</v>
      </c>
      <c r="F299" t="s">
        <v>123</v>
      </c>
      <c r="G299" s="2">
        <v>42003.387430555558</v>
      </c>
      <c r="H299" t="b">
        <v>0</v>
      </c>
      <c r="I299">
        <v>185</v>
      </c>
      <c r="J299">
        <v>15</v>
      </c>
      <c r="K299">
        <v>34</v>
      </c>
      <c r="N299" t="s">
        <v>2414</v>
      </c>
    </row>
    <row r="300" spans="1:14">
      <c r="A300" s="1">
        <v>1697</v>
      </c>
      <c r="B300" t="s">
        <v>2457</v>
      </c>
      <c r="C300">
        <v>62</v>
      </c>
      <c r="D300" t="s">
        <v>814</v>
      </c>
      <c r="E300">
        <v>15</v>
      </c>
      <c r="F300" t="s">
        <v>123</v>
      </c>
      <c r="G300" s="2">
        <v>42003.435995370368</v>
      </c>
      <c r="H300" t="b">
        <v>0</v>
      </c>
      <c r="I300">
        <v>60</v>
      </c>
      <c r="J300">
        <v>0</v>
      </c>
      <c r="K300">
        <v>18</v>
      </c>
      <c r="N300" t="s">
        <v>2458</v>
      </c>
    </row>
    <row r="301" spans="1:14">
      <c r="A301" s="1">
        <v>1737</v>
      </c>
      <c r="B301" t="s">
        <v>2555</v>
      </c>
      <c r="C301">
        <v>62</v>
      </c>
      <c r="D301" t="s">
        <v>814</v>
      </c>
      <c r="E301">
        <v>15</v>
      </c>
      <c r="F301" t="s">
        <v>123</v>
      </c>
      <c r="G301" s="2">
        <v>42003.568171296298</v>
      </c>
      <c r="H301" t="b">
        <v>0</v>
      </c>
      <c r="I301">
        <v>97</v>
      </c>
      <c r="J301">
        <v>0</v>
      </c>
      <c r="K301">
        <v>23</v>
      </c>
      <c r="N301" t="s">
        <v>2556</v>
      </c>
    </row>
    <row r="302" spans="1:14">
      <c r="A302" s="1">
        <v>1866</v>
      </c>
      <c r="B302" t="s">
        <v>2836</v>
      </c>
      <c r="C302">
        <v>62</v>
      </c>
      <c r="D302" t="s">
        <v>814</v>
      </c>
      <c r="E302">
        <v>15</v>
      </c>
      <c r="F302" t="s">
        <v>123</v>
      </c>
      <c r="G302" s="2">
        <v>41996.357800925929</v>
      </c>
      <c r="H302" t="b">
        <v>0</v>
      </c>
      <c r="I302">
        <v>32</v>
      </c>
      <c r="J302">
        <v>1</v>
      </c>
      <c r="K302">
        <v>9</v>
      </c>
      <c r="N302" t="s">
        <v>2837</v>
      </c>
    </row>
    <row r="303" spans="1:14">
      <c r="A303" s="1">
        <v>2039</v>
      </c>
      <c r="B303" t="s">
        <v>3140</v>
      </c>
      <c r="C303">
        <v>62</v>
      </c>
      <c r="D303" t="s">
        <v>814</v>
      </c>
      <c r="E303">
        <v>15</v>
      </c>
      <c r="F303" t="s">
        <v>123</v>
      </c>
      <c r="G303" s="2">
        <v>41997.71875</v>
      </c>
      <c r="H303" t="b">
        <v>0</v>
      </c>
      <c r="I303">
        <v>510</v>
      </c>
      <c r="J303">
        <v>35</v>
      </c>
      <c r="K303">
        <v>126</v>
      </c>
      <c r="N303" t="s">
        <v>3141</v>
      </c>
    </row>
    <row r="304" spans="1:14">
      <c r="A304" s="1">
        <v>2340</v>
      </c>
      <c r="B304" t="s">
        <v>3676</v>
      </c>
      <c r="C304">
        <v>92</v>
      </c>
      <c r="D304" t="s">
        <v>3677</v>
      </c>
      <c r="E304">
        <v>14</v>
      </c>
      <c r="F304" t="s">
        <v>122</v>
      </c>
      <c r="G304" s="2">
        <v>41974.41783564815</v>
      </c>
      <c r="H304" t="b">
        <v>0</v>
      </c>
      <c r="I304">
        <v>16</v>
      </c>
      <c r="J304">
        <v>0</v>
      </c>
      <c r="K304">
        <v>12</v>
      </c>
      <c r="N304" t="s">
        <v>3678</v>
      </c>
    </row>
    <row r="305" spans="1:14">
      <c r="A305" s="1">
        <v>50</v>
      </c>
      <c r="B305" t="s">
        <v>4494</v>
      </c>
      <c r="C305">
        <v>13</v>
      </c>
      <c r="D305" t="s">
        <v>35</v>
      </c>
      <c r="E305">
        <v>15</v>
      </c>
      <c r="F305" t="s">
        <v>123</v>
      </c>
      <c r="G305" s="2">
        <v>41979.804942129631</v>
      </c>
      <c r="H305" t="b">
        <v>0</v>
      </c>
      <c r="I305">
        <v>491</v>
      </c>
      <c r="J305">
        <v>49</v>
      </c>
      <c r="K305">
        <v>79</v>
      </c>
      <c r="N305" t="s">
        <v>4495</v>
      </c>
    </row>
    <row r="306" spans="1:14">
      <c r="A306" s="1">
        <v>77</v>
      </c>
      <c r="B306" t="s">
        <v>4549</v>
      </c>
      <c r="C306">
        <v>13</v>
      </c>
      <c r="D306" t="s">
        <v>35</v>
      </c>
      <c r="E306">
        <v>15</v>
      </c>
      <c r="F306" t="s">
        <v>123</v>
      </c>
      <c r="G306" s="2">
        <v>41971.443043981482</v>
      </c>
      <c r="H306" t="b">
        <v>0</v>
      </c>
      <c r="I306">
        <v>145</v>
      </c>
      <c r="J306">
        <v>0</v>
      </c>
      <c r="K306">
        <v>38</v>
      </c>
      <c r="N306" t="s">
        <v>4550</v>
      </c>
    </row>
    <row r="307" spans="1:14">
      <c r="A307" s="1">
        <v>214</v>
      </c>
      <c r="B307" t="s">
        <v>4830</v>
      </c>
      <c r="C307">
        <v>13</v>
      </c>
      <c r="D307" t="s">
        <v>35</v>
      </c>
      <c r="E307">
        <v>15</v>
      </c>
      <c r="F307" t="s">
        <v>123</v>
      </c>
      <c r="G307" s="2">
        <v>41985.456446759257</v>
      </c>
      <c r="H307" t="b">
        <v>0</v>
      </c>
      <c r="I307">
        <v>282</v>
      </c>
      <c r="J307">
        <v>12</v>
      </c>
      <c r="K307">
        <v>41</v>
      </c>
      <c r="N307" t="s">
        <v>4831</v>
      </c>
    </row>
    <row r="308" spans="1:14">
      <c r="A308" s="1">
        <v>358</v>
      </c>
      <c r="B308" t="s">
        <v>5123</v>
      </c>
      <c r="C308">
        <v>13</v>
      </c>
      <c r="D308" t="s">
        <v>35</v>
      </c>
      <c r="E308">
        <v>15</v>
      </c>
      <c r="F308" t="s">
        <v>123</v>
      </c>
      <c r="G308" s="2">
        <v>41990.818715277783</v>
      </c>
      <c r="H308" t="b">
        <v>0</v>
      </c>
      <c r="I308">
        <v>161</v>
      </c>
      <c r="J308">
        <v>0</v>
      </c>
      <c r="K308">
        <v>26</v>
      </c>
      <c r="N308" t="s">
        <v>5124</v>
      </c>
    </row>
    <row r="309" spans="1:14">
      <c r="A309" s="1">
        <v>512</v>
      </c>
      <c r="B309" t="s">
        <v>5434</v>
      </c>
      <c r="C309">
        <v>13</v>
      </c>
      <c r="D309" t="s">
        <v>35</v>
      </c>
      <c r="E309">
        <v>15</v>
      </c>
      <c r="F309" t="s">
        <v>123</v>
      </c>
      <c r="G309" s="2">
        <v>41970.325509259259</v>
      </c>
      <c r="H309" t="b">
        <v>0</v>
      </c>
      <c r="I309">
        <v>36</v>
      </c>
      <c r="J309">
        <v>0</v>
      </c>
      <c r="K309">
        <v>8</v>
      </c>
      <c r="N309" t="s">
        <v>5435</v>
      </c>
    </row>
    <row r="310" spans="1:14">
      <c r="A310" s="1">
        <v>566</v>
      </c>
      <c r="B310" t="s">
        <v>5551</v>
      </c>
      <c r="C310">
        <v>13</v>
      </c>
      <c r="D310" t="s">
        <v>35</v>
      </c>
      <c r="E310">
        <v>15</v>
      </c>
      <c r="F310" t="s">
        <v>123</v>
      </c>
      <c r="G310" s="2">
        <v>41976.358842592592</v>
      </c>
      <c r="H310" t="b">
        <v>0</v>
      </c>
      <c r="I310">
        <v>336</v>
      </c>
      <c r="J310">
        <v>37</v>
      </c>
      <c r="K310">
        <v>92</v>
      </c>
      <c r="N310" t="s">
        <v>5552</v>
      </c>
    </row>
    <row r="311" spans="1:14">
      <c r="A311" s="1">
        <v>585</v>
      </c>
      <c r="B311" t="s">
        <v>5589</v>
      </c>
      <c r="C311">
        <v>13</v>
      </c>
      <c r="D311" t="s">
        <v>35</v>
      </c>
      <c r="E311">
        <v>15</v>
      </c>
      <c r="F311" t="s">
        <v>123</v>
      </c>
      <c r="G311" s="2">
        <v>41977.342094907413</v>
      </c>
      <c r="H311" t="b">
        <v>0</v>
      </c>
      <c r="I311">
        <v>119</v>
      </c>
      <c r="J311">
        <v>0</v>
      </c>
      <c r="K311">
        <v>14</v>
      </c>
      <c r="N311" t="s">
        <v>5590</v>
      </c>
    </row>
    <row r="312" spans="1:14">
      <c r="A312" s="1">
        <v>625</v>
      </c>
      <c r="B312" t="s">
        <v>190</v>
      </c>
      <c r="C312">
        <v>13</v>
      </c>
      <c r="D312" t="s">
        <v>35</v>
      </c>
      <c r="E312">
        <v>15</v>
      </c>
      <c r="F312" t="s">
        <v>123</v>
      </c>
      <c r="G312" s="2">
        <v>41983.300983796304</v>
      </c>
      <c r="H312" t="b">
        <v>0</v>
      </c>
      <c r="I312">
        <v>141</v>
      </c>
      <c r="J312">
        <v>1</v>
      </c>
      <c r="K312">
        <v>25</v>
      </c>
      <c r="N312" t="s">
        <v>191</v>
      </c>
    </row>
    <row r="313" spans="1:14">
      <c r="A313" s="1">
        <v>635</v>
      </c>
      <c r="B313" t="s">
        <v>206</v>
      </c>
      <c r="C313">
        <v>13</v>
      </c>
      <c r="D313" t="s">
        <v>35</v>
      </c>
      <c r="E313">
        <v>15</v>
      </c>
      <c r="F313" t="s">
        <v>123</v>
      </c>
      <c r="G313" s="2">
        <v>41975.318958333337</v>
      </c>
      <c r="H313" t="b">
        <v>0</v>
      </c>
      <c r="I313">
        <v>229</v>
      </c>
      <c r="J313">
        <v>17</v>
      </c>
      <c r="K313">
        <v>105</v>
      </c>
      <c r="N313" t="s">
        <v>207</v>
      </c>
    </row>
    <row r="314" spans="1:14">
      <c r="A314" s="1">
        <v>646</v>
      </c>
      <c r="B314" t="s">
        <v>234</v>
      </c>
      <c r="C314">
        <v>13</v>
      </c>
      <c r="D314" t="s">
        <v>35</v>
      </c>
      <c r="E314">
        <v>15</v>
      </c>
      <c r="F314" t="s">
        <v>123</v>
      </c>
      <c r="G314" s="2">
        <v>41978.353622685187</v>
      </c>
      <c r="H314" t="b">
        <v>0</v>
      </c>
      <c r="I314">
        <v>337</v>
      </c>
      <c r="J314">
        <v>21</v>
      </c>
      <c r="K314">
        <v>100</v>
      </c>
      <c r="N314" t="s">
        <v>235</v>
      </c>
    </row>
    <row r="315" spans="1:14">
      <c r="A315" s="1">
        <v>710</v>
      </c>
      <c r="B315" t="s">
        <v>384</v>
      </c>
      <c r="C315">
        <v>13</v>
      </c>
      <c r="D315" t="s">
        <v>35</v>
      </c>
      <c r="E315">
        <v>15</v>
      </c>
      <c r="F315" t="s">
        <v>123</v>
      </c>
      <c r="G315" s="2">
        <v>41980.331469907411</v>
      </c>
      <c r="H315" t="b">
        <v>0</v>
      </c>
      <c r="I315">
        <v>175</v>
      </c>
      <c r="J315">
        <v>0</v>
      </c>
      <c r="K315">
        <v>58</v>
      </c>
      <c r="N315" t="s">
        <v>385</v>
      </c>
    </row>
    <row r="316" spans="1:14">
      <c r="A316" s="1">
        <v>755</v>
      </c>
      <c r="B316" t="s">
        <v>480</v>
      </c>
      <c r="C316">
        <v>13</v>
      </c>
      <c r="D316" t="s">
        <v>35</v>
      </c>
      <c r="E316">
        <v>15</v>
      </c>
      <c r="F316" t="s">
        <v>123</v>
      </c>
      <c r="G316" s="2">
        <v>41981.30978009259</v>
      </c>
      <c r="H316" t="b">
        <v>0</v>
      </c>
      <c r="I316">
        <v>159</v>
      </c>
      <c r="J316">
        <v>26</v>
      </c>
      <c r="K316">
        <v>47</v>
      </c>
      <c r="N316" t="s">
        <v>481</v>
      </c>
    </row>
    <row r="317" spans="1:14">
      <c r="A317" s="1">
        <v>787</v>
      </c>
      <c r="B317" t="s">
        <v>548</v>
      </c>
      <c r="C317">
        <v>13</v>
      </c>
      <c r="D317" t="s">
        <v>35</v>
      </c>
      <c r="E317">
        <v>15</v>
      </c>
      <c r="F317" t="s">
        <v>123</v>
      </c>
      <c r="G317" s="2">
        <v>41974.290034722217</v>
      </c>
      <c r="H317" t="b">
        <v>0</v>
      </c>
      <c r="I317">
        <v>381</v>
      </c>
      <c r="J317">
        <v>89</v>
      </c>
      <c r="K317">
        <v>166</v>
      </c>
      <c r="N317" t="s">
        <v>549</v>
      </c>
    </row>
    <row r="318" spans="1:14">
      <c r="A318" s="1">
        <v>788</v>
      </c>
      <c r="B318" t="s">
        <v>550</v>
      </c>
      <c r="C318">
        <v>13</v>
      </c>
      <c r="D318" t="s">
        <v>35</v>
      </c>
      <c r="E318">
        <v>15</v>
      </c>
      <c r="F318" t="s">
        <v>123</v>
      </c>
      <c r="G318" s="2">
        <v>41973.797442129631</v>
      </c>
      <c r="H318" t="b">
        <v>0</v>
      </c>
      <c r="I318">
        <v>67</v>
      </c>
      <c r="J318">
        <v>0</v>
      </c>
      <c r="K318">
        <v>15</v>
      </c>
      <c r="N318" t="s">
        <v>551</v>
      </c>
    </row>
    <row r="319" spans="1:14">
      <c r="A319" s="1">
        <v>813</v>
      </c>
      <c r="B319" t="s">
        <v>604</v>
      </c>
      <c r="C319">
        <v>13</v>
      </c>
      <c r="D319" t="s">
        <v>35</v>
      </c>
      <c r="E319">
        <v>15</v>
      </c>
      <c r="F319" t="s">
        <v>123</v>
      </c>
      <c r="G319" s="2">
        <v>41982.802754629629</v>
      </c>
      <c r="H319" t="b">
        <v>0</v>
      </c>
      <c r="I319">
        <v>718</v>
      </c>
      <c r="J319">
        <v>39</v>
      </c>
      <c r="K319">
        <v>82</v>
      </c>
      <c r="N319" t="s">
        <v>605</v>
      </c>
    </row>
    <row r="320" spans="1:14">
      <c r="A320" s="1">
        <v>946</v>
      </c>
      <c r="B320" t="s">
        <v>897</v>
      </c>
      <c r="C320">
        <v>13</v>
      </c>
      <c r="D320" t="s">
        <v>35</v>
      </c>
      <c r="E320">
        <v>15</v>
      </c>
      <c r="F320" t="s">
        <v>123</v>
      </c>
      <c r="G320" s="2">
        <v>41992.319386574083</v>
      </c>
      <c r="H320" t="b">
        <v>0</v>
      </c>
      <c r="I320">
        <v>82</v>
      </c>
      <c r="J320">
        <v>0</v>
      </c>
      <c r="K320">
        <v>30</v>
      </c>
      <c r="N320" t="s">
        <v>898</v>
      </c>
    </row>
    <row r="321" spans="1:14">
      <c r="A321" s="1">
        <v>1202</v>
      </c>
      <c r="B321" t="s">
        <v>1421</v>
      </c>
      <c r="C321">
        <v>13</v>
      </c>
      <c r="D321" t="s">
        <v>35</v>
      </c>
      <c r="E321">
        <v>15</v>
      </c>
      <c r="F321" t="s">
        <v>123</v>
      </c>
      <c r="G321" s="2">
        <v>41984.321076388893</v>
      </c>
      <c r="H321" t="b">
        <v>0</v>
      </c>
      <c r="I321">
        <v>226</v>
      </c>
      <c r="J321">
        <v>37</v>
      </c>
      <c r="K321">
        <v>71</v>
      </c>
      <c r="N321" t="s">
        <v>1422</v>
      </c>
    </row>
    <row r="322" spans="1:14">
      <c r="A322" s="1">
        <v>1337</v>
      </c>
      <c r="B322" t="s">
        <v>1705</v>
      </c>
      <c r="C322">
        <v>13</v>
      </c>
      <c r="D322" t="s">
        <v>35</v>
      </c>
      <c r="E322">
        <v>15</v>
      </c>
      <c r="F322" t="s">
        <v>123</v>
      </c>
      <c r="G322" s="2">
        <v>42003.824467592603</v>
      </c>
      <c r="H322" t="b">
        <v>0</v>
      </c>
      <c r="I322">
        <v>911</v>
      </c>
      <c r="J322">
        <v>46</v>
      </c>
      <c r="K322">
        <v>338</v>
      </c>
      <c r="N322" t="s">
        <v>1706</v>
      </c>
    </row>
    <row r="323" spans="1:14">
      <c r="A323" s="1">
        <v>1693</v>
      </c>
      <c r="B323" t="s">
        <v>2455</v>
      </c>
      <c r="C323">
        <v>13</v>
      </c>
      <c r="D323" t="s">
        <v>35</v>
      </c>
      <c r="E323">
        <v>15</v>
      </c>
      <c r="F323" t="s">
        <v>123</v>
      </c>
      <c r="G323" s="2">
        <v>41994.777858796297</v>
      </c>
      <c r="H323" t="b">
        <v>0</v>
      </c>
      <c r="I323">
        <v>78</v>
      </c>
      <c r="J323">
        <v>0</v>
      </c>
      <c r="K323">
        <v>20</v>
      </c>
      <c r="N323" t="s">
        <v>2456</v>
      </c>
    </row>
    <row r="324" spans="1:14">
      <c r="A324" s="1">
        <v>2001</v>
      </c>
      <c r="B324" t="s">
        <v>3066</v>
      </c>
      <c r="C324">
        <v>13</v>
      </c>
      <c r="D324" t="s">
        <v>35</v>
      </c>
      <c r="E324">
        <v>15</v>
      </c>
      <c r="F324" t="s">
        <v>123</v>
      </c>
      <c r="G324" s="2">
        <v>41986.804768518523</v>
      </c>
      <c r="H324" t="b">
        <v>0</v>
      </c>
      <c r="I324">
        <v>228</v>
      </c>
      <c r="J324">
        <v>17</v>
      </c>
      <c r="K324">
        <v>24</v>
      </c>
      <c r="N324" t="s">
        <v>3067</v>
      </c>
    </row>
    <row r="325" spans="1:14">
      <c r="A325" s="1">
        <v>2353</v>
      </c>
      <c r="B325" t="s">
        <v>3708</v>
      </c>
      <c r="C325">
        <v>13</v>
      </c>
      <c r="D325" t="s">
        <v>35</v>
      </c>
      <c r="E325">
        <v>15</v>
      </c>
      <c r="F325" t="s">
        <v>123</v>
      </c>
      <c r="G325" s="2">
        <v>41987.802685185183</v>
      </c>
      <c r="H325" t="b">
        <v>0</v>
      </c>
      <c r="I325">
        <v>149</v>
      </c>
      <c r="J325">
        <v>11</v>
      </c>
      <c r="K325">
        <v>22</v>
      </c>
      <c r="N325" t="s">
        <v>3709</v>
      </c>
    </row>
    <row r="326" spans="1:14">
      <c r="A326" s="1">
        <v>2387</v>
      </c>
      <c r="B326" t="s">
        <v>3777</v>
      </c>
      <c r="C326">
        <v>13</v>
      </c>
      <c r="D326" t="s">
        <v>35</v>
      </c>
      <c r="E326">
        <v>15</v>
      </c>
      <c r="F326" t="s">
        <v>123</v>
      </c>
      <c r="G326" s="2">
        <v>41988.326979166668</v>
      </c>
      <c r="H326" t="b">
        <v>0</v>
      </c>
      <c r="I326">
        <v>248</v>
      </c>
      <c r="J326">
        <v>29</v>
      </c>
      <c r="K326">
        <v>41</v>
      </c>
      <c r="N326" t="s">
        <v>3778</v>
      </c>
    </row>
    <row r="327" spans="1:14">
      <c r="A327" s="1">
        <v>2423</v>
      </c>
      <c r="B327" t="s">
        <v>3847</v>
      </c>
      <c r="C327">
        <v>13</v>
      </c>
      <c r="D327" t="s">
        <v>35</v>
      </c>
      <c r="E327">
        <v>15</v>
      </c>
      <c r="F327" t="s">
        <v>123</v>
      </c>
      <c r="G327" s="2">
        <v>41984.816944444443</v>
      </c>
      <c r="H327" t="b">
        <v>0</v>
      </c>
      <c r="I327">
        <v>66</v>
      </c>
      <c r="J327">
        <v>1</v>
      </c>
      <c r="K327">
        <v>15</v>
      </c>
      <c r="N327" t="s">
        <v>3848</v>
      </c>
    </row>
    <row r="328" spans="1:14">
      <c r="A328" s="1">
        <v>2424</v>
      </c>
      <c r="B328" t="s">
        <v>3851</v>
      </c>
      <c r="C328">
        <v>13</v>
      </c>
      <c r="D328" t="s">
        <v>35</v>
      </c>
      <c r="E328">
        <v>15</v>
      </c>
      <c r="F328" t="s">
        <v>123</v>
      </c>
      <c r="G328" s="2">
        <v>41981.796770833331</v>
      </c>
      <c r="H328" t="b">
        <v>0</v>
      </c>
      <c r="I328">
        <v>294</v>
      </c>
      <c r="J328">
        <v>15</v>
      </c>
      <c r="K328">
        <v>27</v>
      </c>
      <c r="N328" t="s">
        <v>3852</v>
      </c>
    </row>
    <row r="329" spans="1:14">
      <c r="A329" s="1">
        <v>2462</v>
      </c>
      <c r="B329" t="s">
        <v>3927</v>
      </c>
      <c r="C329">
        <v>13</v>
      </c>
      <c r="D329" t="s">
        <v>35</v>
      </c>
      <c r="E329">
        <v>15</v>
      </c>
      <c r="F329" t="s">
        <v>123</v>
      </c>
      <c r="G329" s="2">
        <v>41997.385428240741</v>
      </c>
      <c r="H329" t="b">
        <v>0</v>
      </c>
      <c r="I329">
        <v>145</v>
      </c>
      <c r="J329">
        <v>0</v>
      </c>
      <c r="K329">
        <v>42</v>
      </c>
      <c r="N329" t="s">
        <v>3928</v>
      </c>
    </row>
    <row r="330" spans="1:14">
      <c r="A330" s="1">
        <v>2570</v>
      </c>
      <c r="B330" t="s">
        <v>4144</v>
      </c>
      <c r="C330">
        <v>13</v>
      </c>
      <c r="D330" t="s">
        <v>35</v>
      </c>
      <c r="E330">
        <v>15</v>
      </c>
      <c r="F330" t="s">
        <v>123</v>
      </c>
      <c r="G330" s="2">
        <v>41972.838773148149</v>
      </c>
      <c r="H330" t="b">
        <v>0</v>
      </c>
      <c r="I330">
        <v>91</v>
      </c>
      <c r="J330">
        <v>0</v>
      </c>
      <c r="K330">
        <v>12</v>
      </c>
      <c r="N330" t="s">
        <v>4145</v>
      </c>
    </row>
    <row r="331" spans="1:14">
      <c r="A331" s="1">
        <v>2576</v>
      </c>
      <c r="B331" t="s">
        <v>4157</v>
      </c>
      <c r="C331">
        <v>13</v>
      </c>
      <c r="D331" t="s">
        <v>35</v>
      </c>
      <c r="E331">
        <v>15</v>
      </c>
      <c r="F331" t="s">
        <v>123</v>
      </c>
      <c r="G331" s="2">
        <v>41987.485694444447</v>
      </c>
      <c r="H331" t="b">
        <v>0</v>
      </c>
      <c r="I331">
        <v>43</v>
      </c>
      <c r="J331">
        <v>0</v>
      </c>
      <c r="K331">
        <v>10</v>
      </c>
      <c r="N331" t="s">
        <v>4158</v>
      </c>
    </row>
    <row r="332" spans="1:14">
      <c r="A332" s="1">
        <v>14</v>
      </c>
      <c r="B332" t="s">
        <v>4422</v>
      </c>
      <c r="C332">
        <v>72</v>
      </c>
      <c r="D332" t="s">
        <v>40</v>
      </c>
      <c r="E332">
        <v>14</v>
      </c>
      <c r="F332" t="s">
        <v>122</v>
      </c>
      <c r="G332" s="2">
        <v>41973.654664351852</v>
      </c>
      <c r="H332" t="b">
        <v>0</v>
      </c>
      <c r="I332">
        <v>44</v>
      </c>
      <c r="J332">
        <v>0</v>
      </c>
      <c r="K332">
        <v>3</v>
      </c>
      <c r="N332" t="s">
        <v>4423</v>
      </c>
    </row>
    <row r="333" spans="1:14">
      <c r="A333" s="1">
        <v>232</v>
      </c>
      <c r="B333" t="s">
        <v>4866</v>
      </c>
      <c r="C333">
        <v>72</v>
      </c>
      <c r="D333" t="s">
        <v>40</v>
      </c>
      <c r="E333">
        <v>14</v>
      </c>
      <c r="F333" t="s">
        <v>122</v>
      </c>
      <c r="G333" s="2">
        <v>41989.804259259261</v>
      </c>
      <c r="H333" t="b">
        <v>0</v>
      </c>
      <c r="I333">
        <v>143</v>
      </c>
      <c r="J333">
        <v>1</v>
      </c>
      <c r="K333">
        <v>8</v>
      </c>
      <c r="N333" t="s">
        <v>4867</v>
      </c>
    </row>
    <row r="334" spans="1:14">
      <c r="A334" s="1">
        <v>413</v>
      </c>
      <c r="B334" t="s">
        <v>5232</v>
      </c>
      <c r="C334">
        <v>72</v>
      </c>
      <c r="D334" t="s">
        <v>40</v>
      </c>
      <c r="E334">
        <v>14</v>
      </c>
      <c r="F334" t="s">
        <v>122</v>
      </c>
      <c r="G334" s="2">
        <v>42003.843182870369</v>
      </c>
      <c r="H334" t="b">
        <v>0</v>
      </c>
      <c r="I334">
        <v>33</v>
      </c>
      <c r="J334">
        <v>0</v>
      </c>
      <c r="K334">
        <v>4</v>
      </c>
      <c r="N334" t="s">
        <v>5233</v>
      </c>
    </row>
    <row r="335" spans="1:14">
      <c r="A335" s="1">
        <v>531</v>
      </c>
      <c r="B335" t="s">
        <v>5479</v>
      </c>
      <c r="C335">
        <v>72</v>
      </c>
      <c r="D335" t="s">
        <v>40</v>
      </c>
      <c r="E335">
        <v>14</v>
      </c>
      <c r="F335" t="s">
        <v>122</v>
      </c>
      <c r="G335" s="2">
        <v>42002.612291666657</v>
      </c>
      <c r="H335" t="b">
        <v>0</v>
      </c>
      <c r="I335">
        <v>35</v>
      </c>
      <c r="J335">
        <v>1</v>
      </c>
      <c r="K335">
        <v>6</v>
      </c>
      <c r="N335" t="s">
        <v>5480</v>
      </c>
    </row>
    <row r="336" spans="1:14">
      <c r="A336" s="1">
        <v>559</v>
      </c>
      <c r="B336" t="s">
        <v>5536</v>
      </c>
      <c r="C336">
        <v>72</v>
      </c>
      <c r="D336" t="s">
        <v>40</v>
      </c>
      <c r="E336">
        <v>14</v>
      </c>
      <c r="F336" t="s">
        <v>122</v>
      </c>
      <c r="G336" s="2">
        <v>41976.448553240742</v>
      </c>
      <c r="H336" t="b">
        <v>0</v>
      </c>
      <c r="I336">
        <v>1</v>
      </c>
      <c r="J336">
        <v>1</v>
      </c>
      <c r="K336">
        <v>0</v>
      </c>
      <c r="N336" t="s">
        <v>5537</v>
      </c>
    </row>
    <row r="337" spans="1:14">
      <c r="A337" s="1">
        <v>574</v>
      </c>
      <c r="B337" t="s">
        <v>5567</v>
      </c>
      <c r="C337">
        <v>72</v>
      </c>
      <c r="D337" t="s">
        <v>40</v>
      </c>
      <c r="E337">
        <v>14</v>
      </c>
      <c r="F337" t="s">
        <v>122</v>
      </c>
      <c r="G337" s="2">
        <v>41970.670682870368</v>
      </c>
      <c r="H337" t="b">
        <v>0</v>
      </c>
      <c r="I337">
        <v>143</v>
      </c>
      <c r="J337">
        <v>17</v>
      </c>
      <c r="K337">
        <v>16</v>
      </c>
      <c r="N337" t="s">
        <v>5568</v>
      </c>
    </row>
    <row r="338" spans="1:14">
      <c r="A338" s="1">
        <v>806</v>
      </c>
      <c r="B338" t="s">
        <v>590</v>
      </c>
      <c r="C338">
        <v>72</v>
      </c>
      <c r="D338" t="s">
        <v>40</v>
      </c>
      <c r="E338">
        <v>14</v>
      </c>
      <c r="F338" t="s">
        <v>122</v>
      </c>
      <c r="G338" s="2">
        <v>41982.628553240742</v>
      </c>
      <c r="H338" t="b">
        <v>0</v>
      </c>
      <c r="I338">
        <v>36</v>
      </c>
      <c r="J338">
        <v>0</v>
      </c>
      <c r="K338">
        <v>4</v>
      </c>
      <c r="N338" t="s">
        <v>591</v>
      </c>
    </row>
    <row r="339" spans="1:14">
      <c r="A339" s="1">
        <v>931</v>
      </c>
      <c r="B339" t="s">
        <v>864</v>
      </c>
      <c r="C339">
        <v>72</v>
      </c>
      <c r="D339" t="s">
        <v>40</v>
      </c>
      <c r="E339">
        <v>14</v>
      </c>
      <c r="F339" t="s">
        <v>122</v>
      </c>
      <c r="G339" s="2">
        <v>41995.599976851852</v>
      </c>
      <c r="H339" t="b">
        <v>0</v>
      </c>
      <c r="I339">
        <v>25</v>
      </c>
      <c r="J339">
        <v>0</v>
      </c>
      <c r="K339">
        <v>2</v>
      </c>
      <c r="M339" t="s">
        <v>760</v>
      </c>
      <c r="N339" t="s">
        <v>865</v>
      </c>
    </row>
    <row r="340" spans="1:14">
      <c r="A340" s="1">
        <v>1028</v>
      </c>
      <c r="B340" t="s">
        <v>1067</v>
      </c>
      <c r="C340">
        <v>72</v>
      </c>
      <c r="D340" t="s">
        <v>40</v>
      </c>
      <c r="E340">
        <v>14</v>
      </c>
      <c r="F340" t="s">
        <v>122</v>
      </c>
      <c r="G340" s="2">
        <v>41996.701562499999</v>
      </c>
      <c r="H340" t="b">
        <v>0</v>
      </c>
      <c r="I340">
        <v>62</v>
      </c>
      <c r="J340">
        <v>0</v>
      </c>
      <c r="K340">
        <v>4</v>
      </c>
      <c r="N340" t="s">
        <v>1068</v>
      </c>
    </row>
    <row r="341" spans="1:14">
      <c r="A341" s="1">
        <v>1184</v>
      </c>
      <c r="B341" t="s">
        <v>1383</v>
      </c>
      <c r="C341">
        <v>72</v>
      </c>
      <c r="D341" t="s">
        <v>40</v>
      </c>
      <c r="E341">
        <v>14</v>
      </c>
      <c r="F341" t="s">
        <v>122</v>
      </c>
      <c r="G341" s="2">
        <v>41980.332384259258</v>
      </c>
      <c r="H341" t="b">
        <v>0</v>
      </c>
      <c r="I341">
        <v>39</v>
      </c>
      <c r="J341">
        <v>0</v>
      </c>
      <c r="K341">
        <v>3</v>
      </c>
      <c r="N341" t="s">
        <v>1384</v>
      </c>
    </row>
    <row r="342" spans="1:14">
      <c r="A342" s="1">
        <v>1332</v>
      </c>
      <c r="B342" t="s">
        <v>1695</v>
      </c>
      <c r="C342">
        <v>72</v>
      </c>
      <c r="D342" t="s">
        <v>40</v>
      </c>
      <c r="E342">
        <v>14</v>
      </c>
      <c r="F342" t="s">
        <v>122</v>
      </c>
      <c r="G342" s="2">
        <v>41981.392407407409</v>
      </c>
      <c r="H342" t="b">
        <v>0</v>
      </c>
      <c r="I342">
        <v>13</v>
      </c>
      <c r="J342">
        <v>0</v>
      </c>
      <c r="K342">
        <v>3</v>
      </c>
      <c r="N342" t="s">
        <v>1696</v>
      </c>
    </row>
    <row r="343" spans="1:14">
      <c r="A343" s="1">
        <v>1444</v>
      </c>
      <c r="B343" t="s">
        <v>1931</v>
      </c>
      <c r="C343">
        <v>72</v>
      </c>
      <c r="D343" t="s">
        <v>40</v>
      </c>
      <c r="E343">
        <v>14</v>
      </c>
      <c r="F343" t="s">
        <v>122</v>
      </c>
      <c r="G343" s="2">
        <v>41994.292245370372</v>
      </c>
      <c r="H343" t="b">
        <v>0</v>
      </c>
      <c r="I343">
        <v>65</v>
      </c>
      <c r="J343">
        <v>0</v>
      </c>
      <c r="K343">
        <v>2</v>
      </c>
      <c r="N343" t="s">
        <v>1932</v>
      </c>
    </row>
    <row r="344" spans="1:14">
      <c r="A344" s="1">
        <v>1483</v>
      </c>
      <c r="B344" t="s">
        <v>2017</v>
      </c>
      <c r="C344">
        <v>72</v>
      </c>
      <c r="D344" t="s">
        <v>40</v>
      </c>
      <c r="E344">
        <v>14</v>
      </c>
      <c r="F344" t="s">
        <v>122</v>
      </c>
      <c r="G344" s="2">
        <v>41994.292048611111</v>
      </c>
      <c r="H344" t="b">
        <v>0</v>
      </c>
      <c r="I344">
        <v>16</v>
      </c>
      <c r="J344">
        <v>2</v>
      </c>
      <c r="K344">
        <v>0</v>
      </c>
      <c r="N344" t="s">
        <v>2018</v>
      </c>
    </row>
    <row r="345" spans="1:14">
      <c r="A345" s="1">
        <v>1522</v>
      </c>
      <c r="B345" t="s">
        <v>2099</v>
      </c>
      <c r="C345">
        <v>72</v>
      </c>
      <c r="D345" t="s">
        <v>40</v>
      </c>
      <c r="E345">
        <v>14</v>
      </c>
      <c r="F345" t="s">
        <v>122</v>
      </c>
      <c r="G345" s="2">
        <v>41976.449305555558</v>
      </c>
      <c r="H345" t="b">
        <v>0</v>
      </c>
      <c r="I345">
        <v>37</v>
      </c>
      <c r="J345">
        <v>0</v>
      </c>
      <c r="K345">
        <v>0</v>
      </c>
      <c r="N345" t="s">
        <v>2100</v>
      </c>
    </row>
    <row r="346" spans="1:14">
      <c r="A346" s="1">
        <v>1540</v>
      </c>
      <c r="B346" t="s">
        <v>2137</v>
      </c>
      <c r="C346">
        <v>72</v>
      </c>
      <c r="D346" t="s">
        <v>40</v>
      </c>
      <c r="E346">
        <v>14</v>
      </c>
      <c r="F346" t="s">
        <v>122</v>
      </c>
      <c r="G346" s="2">
        <v>41976.516504629632</v>
      </c>
      <c r="H346" t="b">
        <v>0</v>
      </c>
      <c r="I346">
        <v>60</v>
      </c>
      <c r="J346">
        <v>0</v>
      </c>
      <c r="K346">
        <v>4</v>
      </c>
      <c r="N346" t="s">
        <v>2138</v>
      </c>
    </row>
    <row r="347" spans="1:14">
      <c r="A347" s="1">
        <v>1851</v>
      </c>
      <c r="B347" t="s">
        <v>2808</v>
      </c>
      <c r="C347">
        <v>72</v>
      </c>
      <c r="D347" t="s">
        <v>40</v>
      </c>
      <c r="E347">
        <v>14</v>
      </c>
      <c r="F347" t="s">
        <v>122</v>
      </c>
      <c r="G347" s="2">
        <v>41990.405312499999</v>
      </c>
      <c r="H347" t="b">
        <v>0</v>
      </c>
      <c r="I347">
        <v>20</v>
      </c>
      <c r="J347">
        <v>1</v>
      </c>
      <c r="K347">
        <v>4</v>
      </c>
      <c r="N347" t="s">
        <v>2809</v>
      </c>
    </row>
    <row r="348" spans="1:14">
      <c r="A348" s="1">
        <v>1896</v>
      </c>
      <c r="B348" t="s">
        <v>2900</v>
      </c>
      <c r="C348">
        <v>72</v>
      </c>
      <c r="D348" t="s">
        <v>40</v>
      </c>
      <c r="E348">
        <v>14</v>
      </c>
      <c r="F348" t="s">
        <v>122</v>
      </c>
      <c r="G348" s="2">
        <v>41998.301805555559</v>
      </c>
      <c r="H348" t="b">
        <v>0</v>
      </c>
      <c r="I348">
        <v>0</v>
      </c>
      <c r="J348">
        <v>0</v>
      </c>
      <c r="K348">
        <v>0</v>
      </c>
      <c r="N348" t="s">
        <v>2901</v>
      </c>
    </row>
    <row r="349" spans="1:14">
      <c r="A349" s="1">
        <v>1897</v>
      </c>
      <c r="B349" t="s">
        <v>2898</v>
      </c>
      <c r="C349">
        <v>72</v>
      </c>
      <c r="D349" t="s">
        <v>40</v>
      </c>
      <c r="E349">
        <v>14</v>
      </c>
      <c r="F349" t="s">
        <v>122</v>
      </c>
      <c r="G349" s="2">
        <v>41998.301666666674</v>
      </c>
      <c r="H349" t="b">
        <v>0</v>
      </c>
      <c r="I349">
        <v>73</v>
      </c>
      <c r="J349">
        <v>1</v>
      </c>
      <c r="K349">
        <v>11</v>
      </c>
      <c r="N349" t="s">
        <v>2899</v>
      </c>
    </row>
    <row r="350" spans="1:14">
      <c r="A350" s="1">
        <v>2024</v>
      </c>
      <c r="B350" t="s">
        <v>3114</v>
      </c>
      <c r="C350">
        <v>72</v>
      </c>
      <c r="D350" t="s">
        <v>40</v>
      </c>
      <c r="E350">
        <v>14</v>
      </c>
      <c r="F350" t="s">
        <v>122</v>
      </c>
      <c r="G350" s="2">
        <v>41996.701782407406</v>
      </c>
      <c r="H350" t="b">
        <v>0</v>
      </c>
      <c r="I350">
        <v>1</v>
      </c>
      <c r="J350">
        <v>0</v>
      </c>
      <c r="K350">
        <v>0</v>
      </c>
      <c r="N350" t="s">
        <v>3115</v>
      </c>
    </row>
    <row r="351" spans="1:14">
      <c r="A351" s="1">
        <v>2124</v>
      </c>
      <c r="B351" t="s">
        <v>2780</v>
      </c>
      <c r="C351">
        <v>72</v>
      </c>
      <c r="D351" t="s">
        <v>40</v>
      </c>
      <c r="E351">
        <v>14</v>
      </c>
      <c r="F351" t="s">
        <v>122</v>
      </c>
      <c r="G351" s="2">
        <v>41995.621631944443</v>
      </c>
      <c r="H351" t="b">
        <v>0</v>
      </c>
      <c r="I351">
        <v>140</v>
      </c>
      <c r="J351">
        <v>18</v>
      </c>
      <c r="K351">
        <v>12</v>
      </c>
      <c r="M351" t="s">
        <v>760</v>
      </c>
      <c r="N351" t="s">
        <v>2781</v>
      </c>
    </row>
    <row r="352" spans="1:14">
      <c r="A352" s="1">
        <v>2240</v>
      </c>
      <c r="B352" t="s">
        <v>3489</v>
      </c>
      <c r="C352">
        <v>72</v>
      </c>
      <c r="D352" t="s">
        <v>40</v>
      </c>
      <c r="E352">
        <v>14</v>
      </c>
      <c r="F352" t="s">
        <v>122</v>
      </c>
      <c r="G352" s="2">
        <v>41977.537129629629</v>
      </c>
      <c r="H352" t="b">
        <v>0</v>
      </c>
      <c r="I352">
        <v>48</v>
      </c>
      <c r="J352">
        <v>0</v>
      </c>
      <c r="K352">
        <v>5</v>
      </c>
      <c r="N352" t="s">
        <v>3490</v>
      </c>
    </row>
    <row r="353" spans="1:14">
      <c r="A353" s="1">
        <v>2242</v>
      </c>
      <c r="B353" t="s">
        <v>3493</v>
      </c>
      <c r="C353">
        <v>72</v>
      </c>
      <c r="D353" t="s">
        <v>40</v>
      </c>
      <c r="E353">
        <v>14</v>
      </c>
      <c r="F353" t="s">
        <v>122</v>
      </c>
      <c r="G353" s="2">
        <v>41970.855833333328</v>
      </c>
      <c r="H353" t="b">
        <v>0</v>
      </c>
      <c r="I353">
        <v>52</v>
      </c>
      <c r="J353">
        <v>0</v>
      </c>
      <c r="K353">
        <v>4</v>
      </c>
      <c r="N353" t="s">
        <v>3494</v>
      </c>
    </row>
    <row r="354" spans="1:14">
      <c r="A354" s="1">
        <v>2412</v>
      </c>
      <c r="B354" t="s">
        <v>3827</v>
      </c>
      <c r="C354">
        <v>72</v>
      </c>
      <c r="D354" t="s">
        <v>40</v>
      </c>
      <c r="E354">
        <v>14</v>
      </c>
      <c r="F354" t="s">
        <v>122</v>
      </c>
      <c r="G354" s="2">
        <v>41989.791655092587</v>
      </c>
      <c r="H354" t="b">
        <v>0</v>
      </c>
      <c r="I354">
        <v>53</v>
      </c>
      <c r="J354">
        <v>0</v>
      </c>
      <c r="K354">
        <v>5</v>
      </c>
      <c r="N354" t="s">
        <v>3828</v>
      </c>
    </row>
    <row r="355" spans="1:14">
      <c r="A355" s="1">
        <v>2413</v>
      </c>
      <c r="B355" t="s">
        <v>3829</v>
      </c>
      <c r="C355">
        <v>72</v>
      </c>
      <c r="D355" t="s">
        <v>40</v>
      </c>
      <c r="E355">
        <v>14</v>
      </c>
      <c r="F355" t="s">
        <v>122</v>
      </c>
      <c r="G355" s="2">
        <v>41984.547627314823</v>
      </c>
      <c r="H355" t="b">
        <v>0</v>
      </c>
      <c r="I355">
        <v>85</v>
      </c>
      <c r="J355">
        <v>0</v>
      </c>
      <c r="K355">
        <v>4</v>
      </c>
      <c r="N355" t="s">
        <v>3830</v>
      </c>
    </row>
    <row r="356" spans="1:14">
      <c r="A356" s="1">
        <v>2461</v>
      </c>
      <c r="B356" t="s">
        <v>3925</v>
      </c>
      <c r="C356">
        <v>72</v>
      </c>
      <c r="D356" t="s">
        <v>40</v>
      </c>
      <c r="E356">
        <v>14</v>
      </c>
      <c r="F356" t="s">
        <v>122</v>
      </c>
      <c r="G356" s="2">
        <v>41984.538865740738</v>
      </c>
      <c r="H356" t="b">
        <v>0</v>
      </c>
      <c r="I356">
        <v>43</v>
      </c>
      <c r="J356">
        <v>0</v>
      </c>
      <c r="K356">
        <v>4</v>
      </c>
      <c r="N356" t="s">
        <v>3926</v>
      </c>
    </row>
    <row r="357" spans="1:14">
      <c r="A357" s="1">
        <v>2502</v>
      </c>
      <c r="B357" t="s">
        <v>4008</v>
      </c>
      <c r="C357">
        <v>72</v>
      </c>
      <c r="D357" t="s">
        <v>40</v>
      </c>
      <c r="E357">
        <v>14</v>
      </c>
      <c r="F357" t="s">
        <v>122</v>
      </c>
      <c r="G357" s="2">
        <v>41989.67465277778</v>
      </c>
      <c r="H357" t="b">
        <v>0</v>
      </c>
      <c r="I357">
        <v>0</v>
      </c>
      <c r="J357">
        <v>0</v>
      </c>
      <c r="K357">
        <v>1</v>
      </c>
      <c r="N357" t="s">
        <v>4009</v>
      </c>
    </row>
    <row r="358" spans="1:14">
      <c r="A358" s="1">
        <v>2641</v>
      </c>
      <c r="B358" t="s">
        <v>4289</v>
      </c>
      <c r="C358">
        <v>72</v>
      </c>
      <c r="D358" t="s">
        <v>40</v>
      </c>
      <c r="E358">
        <v>14</v>
      </c>
      <c r="F358" t="s">
        <v>122</v>
      </c>
      <c r="G358" s="2">
        <v>42003.84033564815</v>
      </c>
      <c r="H358" t="b">
        <v>0</v>
      </c>
      <c r="I358">
        <v>1</v>
      </c>
      <c r="J358">
        <v>0</v>
      </c>
      <c r="K358">
        <v>0</v>
      </c>
      <c r="N358" t="s">
        <v>4290</v>
      </c>
    </row>
    <row r="359" spans="1:14">
      <c r="A359" s="1">
        <v>11</v>
      </c>
      <c r="B359" t="s">
        <v>4416</v>
      </c>
      <c r="C359">
        <v>20</v>
      </c>
      <c r="D359" t="s">
        <v>56</v>
      </c>
      <c r="E359">
        <v>17</v>
      </c>
      <c r="F359" t="s">
        <v>125</v>
      </c>
      <c r="G359" s="2">
        <v>42001.234305555547</v>
      </c>
      <c r="H359" t="b">
        <v>0</v>
      </c>
      <c r="I359">
        <v>12106</v>
      </c>
      <c r="J359">
        <v>1021</v>
      </c>
      <c r="K359">
        <v>535</v>
      </c>
      <c r="N359" t="s">
        <v>4417</v>
      </c>
    </row>
    <row r="360" spans="1:14">
      <c r="A360" s="1">
        <v>105</v>
      </c>
      <c r="B360" t="s">
        <v>4606</v>
      </c>
      <c r="C360">
        <v>20</v>
      </c>
      <c r="D360" t="s">
        <v>56</v>
      </c>
      <c r="E360">
        <v>17</v>
      </c>
      <c r="F360" t="s">
        <v>125</v>
      </c>
      <c r="G360" s="2">
        <v>41988.630729166667</v>
      </c>
      <c r="H360" t="b">
        <v>0</v>
      </c>
      <c r="I360">
        <v>1046</v>
      </c>
      <c r="J360">
        <v>18</v>
      </c>
      <c r="K360">
        <v>63</v>
      </c>
      <c r="N360" t="s">
        <v>4607</v>
      </c>
    </row>
    <row r="361" spans="1:14">
      <c r="A361" s="1">
        <v>106</v>
      </c>
      <c r="B361" t="s">
        <v>4608</v>
      </c>
      <c r="C361">
        <v>20</v>
      </c>
      <c r="D361" t="s">
        <v>56</v>
      </c>
      <c r="E361">
        <v>17</v>
      </c>
      <c r="F361" t="s">
        <v>125</v>
      </c>
      <c r="G361" s="2">
        <v>41988.632106481477</v>
      </c>
      <c r="H361" t="b">
        <v>0</v>
      </c>
      <c r="I361">
        <v>40</v>
      </c>
      <c r="J361">
        <v>0</v>
      </c>
      <c r="K361">
        <v>5</v>
      </c>
      <c r="N361" t="s">
        <v>4609</v>
      </c>
    </row>
    <row r="362" spans="1:14">
      <c r="A362" s="1">
        <v>114</v>
      </c>
      <c r="B362" t="s">
        <v>4626</v>
      </c>
      <c r="C362">
        <v>20</v>
      </c>
      <c r="D362" t="s">
        <v>56</v>
      </c>
      <c r="E362">
        <v>17</v>
      </c>
      <c r="F362" t="s">
        <v>125</v>
      </c>
      <c r="G362" s="2">
        <v>42003.936678240738</v>
      </c>
      <c r="H362" t="b">
        <v>0</v>
      </c>
      <c r="I362">
        <v>2158</v>
      </c>
      <c r="J362">
        <v>139</v>
      </c>
      <c r="K362">
        <v>141</v>
      </c>
      <c r="N362" t="s">
        <v>4627</v>
      </c>
    </row>
    <row r="363" spans="1:14">
      <c r="A363" s="1">
        <v>134</v>
      </c>
      <c r="B363" t="s">
        <v>4665</v>
      </c>
      <c r="C363">
        <v>20</v>
      </c>
      <c r="D363" t="s">
        <v>56</v>
      </c>
      <c r="E363">
        <v>17</v>
      </c>
      <c r="F363" t="s">
        <v>125</v>
      </c>
      <c r="G363" s="2">
        <v>41988.813506944447</v>
      </c>
      <c r="H363" t="b">
        <v>0</v>
      </c>
      <c r="I363">
        <v>3926</v>
      </c>
      <c r="J363">
        <v>109</v>
      </c>
      <c r="K363">
        <v>309</v>
      </c>
      <c r="N363" t="s">
        <v>4666</v>
      </c>
    </row>
    <row r="364" spans="1:14">
      <c r="A364" s="1">
        <v>181</v>
      </c>
      <c r="B364" t="s">
        <v>4763</v>
      </c>
      <c r="C364">
        <v>20</v>
      </c>
      <c r="D364" t="s">
        <v>56</v>
      </c>
      <c r="E364">
        <v>17</v>
      </c>
      <c r="F364" t="s">
        <v>125</v>
      </c>
      <c r="G364" s="2">
        <v>41990.769328703696</v>
      </c>
      <c r="H364" t="b">
        <v>0</v>
      </c>
      <c r="I364">
        <v>2075</v>
      </c>
      <c r="J364">
        <v>32</v>
      </c>
      <c r="K364">
        <v>115</v>
      </c>
      <c r="N364" t="s">
        <v>4764</v>
      </c>
    </row>
    <row r="365" spans="1:14">
      <c r="A365" s="1">
        <v>191</v>
      </c>
      <c r="B365" t="s">
        <v>4783</v>
      </c>
      <c r="C365">
        <v>20</v>
      </c>
      <c r="D365" t="s">
        <v>56</v>
      </c>
      <c r="E365">
        <v>17</v>
      </c>
      <c r="F365" t="s">
        <v>125</v>
      </c>
      <c r="G365" s="2">
        <v>42001.630879629629</v>
      </c>
      <c r="H365" t="b">
        <v>0</v>
      </c>
      <c r="I365">
        <v>5417</v>
      </c>
      <c r="J365">
        <v>412</v>
      </c>
      <c r="K365">
        <v>295</v>
      </c>
      <c r="N365" t="s">
        <v>4784</v>
      </c>
    </row>
    <row r="366" spans="1:14">
      <c r="A366" s="1">
        <v>228</v>
      </c>
      <c r="B366" t="s">
        <v>4858</v>
      </c>
      <c r="C366">
        <v>20</v>
      </c>
      <c r="D366" t="s">
        <v>56</v>
      </c>
      <c r="E366">
        <v>17</v>
      </c>
      <c r="F366" t="s">
        <v>125</v>
      </c>
      <c r="G366" s="2">
        <v>41989.768009259264</v>
      </c>
      <c r="H366" t="b">
        <v>0</v>
      </c>
      <c r="I366">
        <v>20533</v>
      </c>
      <c r="J366">
        <v>84</v>
      </c>
      <c r="K366">
        <v>538</v>
      </c>
      <c r="N366" t="s">
        <v>4859</v>
      </c>
    </row>
    <row r="367" spans="1:14">
      <c r="A367" s="1">
        <v>243</v>
      </c>
      <c r="B367" t="s">
        <v>4888</v>
      </c>
      <c r="C367">
        <v>20</v>
      </c>
      <c r="D367" t="s">
        <v>56</v>
      </c>
      <c r="E367">
        <v>17</v>
      </c>
      <c r="F367" t="s">
        <v>125</v>
      </c>
      <c r="G367" s="2">
        <v>41989.977476851847</v>
      </c>
      <c r="H367" t="b">
        <v>0</v>
      </c>
      <c r="I367">
        <v>4650</v>
      </c>
      <c r="J367">
        <v>68</v>
      </c>
      <c r="K367">
        <v>521</v>
      </c>
      <c r="N367" t="s">
        <v>4889</v>
      </c>
    </row>
    <row r="368" spans="1:14">
      <c r="A368" s="1">
        <v>261</v>
      </c>
      <c r="B368" t="s">
        <v>4925</v>
      </c>
      <c r="C368">
        <v>20</v>
      </c>
      <c r="D368" t="s">
        <v>56</v>
      </c>
      <c r="E368">
        <v>17</v>
      </c>
      <c r="F368" t="s">
        <v>125</v>
      </c>
      <c r="G368" s="2">
        <v>41999.531967592593</v>
      </c>
      <c r="H368" t="b">
        <v>0</v>
      </c>
      <c r="I368">
        <v>4402</v>
      </c>
      <c r="J368">
        <v>68</v>
      </c>
      <c r="K368">
        <v>173</v>
      </c>
      <c r="N368" t="s">
        <v>4926</v>
      </c>
    </row>
    <row r="369" spans="1:14">
      <c r="A369" s="1">
        <v>307</v>
      </c>
      <c r="B369" t="s">
        <v>5018</v>
      </c>
      <c r="C369">
        <v>20</v>
      </c>
      <c r="D369" t="s">
        <v>56</v>
      </c>
      <c r="E369">
        <v>17</v>
      </c>
      <c r="F369" t="s">
        <v>125</v>
      </c>
      <c r="G369" s="2">
        <v>41998.471446759257</v>
      </c>
      <c r="H369" t="b">
        <v>0</v>
      </c>
      <c r="I369">
        <v>63</v>
      </c>
      <c r="J369">
        <v>0</v>
      </c>
      <c r="K369">
        <v>7</v>
      </c>
      <c r="N369" t="s">
        <v>5019</v>
      </c>
    </row>
    <row r="370" spans="1:14">
      <c r="A370" s="1">
        <v>311</v>
      </c>
      <c r="B370" t="s">
        <v>5026</v>
      </c>
      <c r="C370">
        <v>20</v>
      </c>
      <c r="D370" t="s">
        <v>56</v>
      </c>
      <c r="E370">
        <v>17</v>
      </c>
      <c r="F370" t="s">
        <v>125</v>
      </c>
      <c r="G370" s="2">
        <v>41998.476527777777</v>
      </c>
      <c r="H370" t="b">
        <v>0</v>
      </c>
      <c r="I370">
        <v>3280</v>
      </c>
      <c r="J370">
        <v>37</v>
      </c>
      <c r="K370">
        <v>372</v>
      </c>
      <c r="N370" t="s">
        <v>5027</v>
      </c>
    </row>
    <row r="371" spans="1:14">
      <c r="A371" s="1">
        <v>313</v>
      </c>
      <c r="B371" t="s">
        <v>5030</v>
      </c>
      <c r="C371">
        <v>20</v>
      </c>
      <c r="D371" t="s">
        <v>56</v>
      </c>
      <c r="E371">
        <v>17</v>
      </c>
      <c r="F371" t="s">
        <v>125</v>
      </c>
      <c r="G371" s="2">
        <v>41999.543009259258</v>
      </c>
      <c r="H371" t="b">
        <v>0</v>
      </c>
      <c r="I371">
        <v>3695</v>
      </c>
      <c r="J371">
        <v>105</v>
      </c>
      <c r="K371">
        <v>207</v>
      </c>
      <c r="N371" t="s">
        <v>5031</v>
      </c>
    </row>
    <row r="372" spans="1:14">
      <c r="A372" s="1">
        <v>343</v>
      </c>
      <c r="B372" t="s">
        <v>5091</v>
      </c>
      <c r="C372">
        <v>20</v>
      </c>
      <c r="D372" t="s">
        <v>56</v>
      </c>
      <c r="E372">
        <v>17</v>
      </c>
      <c r="F372" t="s">
        <v>125</v>
      </c>
      <c r="G372" s="2">
        <v>41994.61614583333</v>
      </c>
      <c r="H372" t="b">
        <v>0</v>
      </c>
      <c r="I372">
        <v>1909</v>
      </c>
      <c r="J372">
        <v>64</v>
      </c>
      <c r="K372">
        <v>132</v>
      </c>
      <c r="N372" t="s">
        <v>5092</v>
      </c>
    </row>
    <row r="373" spans="1:14">
      <c r="A373" s="1">
        <v>382</v>
      </c>
      <c r="B373" t="s">
        <v>5169</v>
      </c>
      <c r="C373">
        <v>20</v>
      </c>
      <c r="D373" t="s">
        <v>56</v>
      </c>
      <c r="E373">
        <v>17</v>
      </c>
      <c r="F373" t="s">
        <v>125</v>
      </c>
      <c r="G373" s="2">
        <v>42001.848969907413</v>
      </c>
      <c r="H373" t="b">
        <v>0</v>
      </c>
      <c r="I373">
        <v>1934</v>
      </c>
      <c r="J373">
        <v>80</v>
      </c>
      <c r="K373">
        <v>161</v>
      </c>
      <c r="N373" t="s">
        <v>5170</v>
      </c>
    </row>
    <row r="374" spans="1:14">
      <c r="A374" s="1">
        <v>390</v>
      </c>
      <c r="B374" t="s">
        <v>5186</v>
      </c>
      <c r="C374">
        <v>20</v>
      </c>
      <c r="D374" t="s">
        <v>56</v>
      </c>
      <c r="E374">
        <v>17</v>
      </c>
      <c r="F374" t="s">
        <v>125</v>
      </c>
      <c r="G374" s="2">
        <v>41983.22347222222</v>
      </c>
      <c r="H374" t="b">
        <v>0</v>
      </c>
      <c r="I374">
        <v>6951</v>
      </c>
      <c r="J374">
        <v>320</v>
      </c>
      <c r="K374">
        <v>569</v>
      </c>
      <c r="N374" t="s">
        <v>5187</v>
      </c>
    </row>
    <row r="375" spans="1:14">
      <c r="A375" s="1">
        <v>402</v>
      </c>
      <c r="B375" t="s">
        <v>5210</v>
      </c>
      <c r="C375">
        <v>20</v>
      </c>
      <c r="D375" t="s">
        <v>56</v>
      </c>
      <c r="E375">
        <v>17</v>
      </c>
      <c r="F375" t="s">
        <v>125</v>
      </c>
      <c r="G375" s="2">
        <v>41998.387662037043</v>
      </c>
      <c r="H375" t="b">
        <v>0</v>
      </c>
      <c r="I375">
        <v>1023</v>
      </c>
      <c r="J375">
        <v>67</v>
      </c>
      <c r="K375">
        <v>87</v>
      </c>
      <c r="N375" t="s">
        <v>5211</v>
      </c>
    </row>
    <row r="376" spans="1:14">
      <c r="A376" s="1">
        <v>482</v>
      </c>
      <c r="B376" t="s">
        <v>5375</v>
      </c>
      <c r="C376">
        <v>20</v>
      </c>
      <c r="D376" t="s">
        <v>56</v>
      </c>
      <c r="E376">
        <v>17</v>
      </c>
      <c r="F376" t="s">
        <v>125</v>
      </c>
      <c r="G376" s="2">
        <v>41973.58284722222</v>
      </c>
      <c r="H376" t="b">
        <v>0</v>
      </c>
      <c r="I376">
        <v>9120</v>
      </c>
      <c r="J376">
        <v>70</v>
      </c>
      <c r="K376">
        <v>279</v>
      </c>
      <c r="L376" t="s">
        <v>5376</v>
      </c>
      <c r="M376" t="s">
        <v>5376</v>
      </c>
      <c r="N376" t="s">
        <v>5377</v>
      </c>
    </row>
    <row r="377" spans="1:14">
      <c r="A377" s="1">
        <v>483</v>
      </c>
      <c r="B377" t="s">
        <v>5378</v>
      </c>
      <c r="C377">
        <v>20</v>
      </c>
      <c r="D377" t="s">
        <v>56</v>
      </c>
      <c r="E377">
        <v>17</v>
      </c>
      <c r="F377" t="s">
        <v>125</v>
      </c>
      <c r="G377" s="2">
        <v>41973.424525462957</v>
      </c>
      <c r="H377" t="b">
        <v>0</v>
      </c>
      <c r="I377">
        <v>5946</v>
      </c>
      <c r="J377">
        <v>250</v>
      </c>
      <c r="K377">
        <v>483</v>
      </c>
      <c r="N377" t="s">
        <v>5379</v>
      </c>
    </row>
    <row r="378" spans="1:14">
      <c r="A378" s="1">
        <v>484</v>
      </c>
      <c r="B378" t="s">
        <v>5380</v>
      </c>
      <c r="C378">
        <v>20</v>
      </c>
      <c r="D378" t="s">
        <v>56</v>
      </c>
      <c r="E378">
        <v>17</v>
      </c>
      <c r="F378" t="s">
        <v>125</v>
      </c>
      <c r="G378" s="2">
        <v>41973.264317129629</v>
      </c>
      <c r="H378" t="b">
        <v>0</v>
      </c>
      <c r="I378">
        <v>8367</v>
      </c>
      <c r="J378">
        <v>54</v>
      </c>
      <c r="K378">
        <v>145</v>
      </c>
      <c r="N378" t="s">
        <v>5381</v>
      </c>
    </row>
    <row r="379" spans="1:14">
      <c r="A379" s="1">
        <v>542</v>
      </c>
      <c r="B379" t="s">
        <v>5501</v>
      </c>
      <c r="C379">
        <v>20</v>
      </c>
      <c r="D379" t="s">
        <v>56</v>
      </c>
      <c r="E379">
        <v>17</v>
      </c>
      <c r="F379" t="s">
        <v>125</v>
      </c>
      <c r="G379" s="2">
        <v>41976.304918981477</v>
      </c>
      <c r="H379" t="b">
        <v>0</v>
      </c>
      <c r="I379">
        <v>5624</v>
      </c>
      <c r="J379">
        <v>192</v>
      </c>
      <c r="K379">
        <v>675</v>
      </c>
      <c r="N379" t="s">
        <v>5502</v>
      </c>
    </row>
    <row r="380" spans="1:14">
      <c r="A380" s="1">
        <v>565</v>
      </c>
      <c r="B380" t="s">
        <v>5549</v>
      </c>
      <c r="C380">
        <v>20</v>
      </c>
      <c r="D380" t="s">
        <v>56</v>
      </c>
      <c r="E380">
        <v>17</v>
      </c>
      <c r="F380" t="s">
        <v>125</v>
      </c>
      <c r="G380" s="2">
        <v>41977.225671296299</v>
      </c>
      <c r="H380" t="b">
        <v>0</v>
      </c>
      <c r="I380">
        <v>13922</v>
      </c>
      <c r="J380">
        <v>485</v>
      </c>
      <c r="K380">
        <v>403</v>
      </c>
      <c r="N380" t="s">
        <v>5550</v>
      </c>
    </row>
    <row r="381" spans="1:14">
      <c r="A381" s="1">
        <v>594</v>
      </c>
      <c r="B381" t="s">
        <v>5607</v>
      </c>
      <c r="C381">
        <v>20</v>
      </c>
      <c r="D381" t="s">
        <v>56</v>
      </c>
      <c r="E381">
        <v>17</v>
      </c>
      <c r="F381" t="s">
        <v>125</v>
      </c>
      <c r="G381" s="2">
        <v>41977.447939814818</v>
      </c>
      <c r="H381" t="b">
        <v>0</v>
      </c>
      <c r="I381">
        <v>11444</v>
      </c>
      <c r="J381">
        <v>106</v>
      </c>
      <c r="K381">
        <v>553</v>
      </c>
      <c r="N381" t="s">
        <v>5608</v>
      </c>
    </row>
    <row r="382" spans="1:14">
      <c r="A382" s="1">
        <v>616</v>
      </c>
      <c r="B382" t="s">
        <v>158</v>
      </c>
      <c r="C382">
        <v>20</v>
      </c>
      <c r="D382" t="s">
        <v>56</v>
      </c>
      <c r="E382">
        <v>17</v>
      </c>
      <c r="F382" t="s">
        <v>125</v>
      </c>
      <c r="G382" s="2">
        <v>41973.419502314813</v>
      </c>
      <c r="H382" t="b">
        <v>0</v>
      </c>
      <c r="I382">
        <v>1142</v>
      </c>
      <c r="J382">
        <v>32</v>
      </c>
      <c r="K382">
        <v>65</v>
      </c>
      <c r="N382" t="s">
        <v>159</v>
      </c>
    </row>
    <row r="383" spans="1:14">
      <c r="A383" s="1">
        <v>640</v>
      </c>
      <c r="B383" t="s">
        <v>219</v>
      </c>
      <c r="C383">
        <v>20</v>
      </c>
      <c r="D383" t="s">
        <v>56</v>
      </c>
      <c r="E383">
        <v>17</v>
      </c>
      <c r="F383" t="s">
        <v>125</v>
      </c>
      <c r="G383" s="2">
        <v>41978.289340277777</v>
      </c>
      <c r="H383" t="b">
        <v>0</v>
      </c>
      <c r="I383">
        <v>11529</v>
      </c>
      <c r="J383">
        <v>643</v>
      </c>
      <c r="K383">
        <v>662</v>
      </c>
      <c r="N383" t="s">
        <v>220</v>
      </c>
    </row>
    <row r="384" spans="1:14">
      <c r="A384" s="1">
        <v>668</v>
      </c>
      <c r="B384" t="s">
        <v>286</v>
      </c>
      <c r="C384">
        <v>20</v>
      </c>
      <c r="D384" t="s">
        <v>56</v>
      </c>
      <c r="E384">
        <v>17</v>
      </c>
      <c r="F384" t="s">
        <v>125</v>
      </c>
      <c r="G384" s="2">
        <v>41981.616759259261</v>
      </c>
      <c r="H384" t="b">
        <v>0</v>
      </c>
      <c r="I384">
        <v>8693</v>
      </c>
      <c r="J384">
        <v>915</v>
      </c>
      <c r="K384">
        <v>455</v>
      </c>
      <c r="N384" t="s">
        <v>287</v>
      </c>
    </row>
    <row r="385" spans="1:14">
      <c r="A385" s="1">
        <v>676</v>
      </c>
      <c r="B385" t="s">
        <v>307</v>
      </c>
      <c r="C385">
        <v>20</v>
      </c>
      <c r="D385" t="s">
        <v>56</v>
      </c>
      <c r="E385">
        <v>17</v>
      </c>
      <c r="F385" t="s">
        <v>125</v>
      </c>
      <c r="G385" s="2">
        <v>41979.965555555558</v>
      </c>
      <c r="H385" t="b">
        <v>0</v>
      </c>
      <c r="I385">
        <v>2815</v>
      </c>
      <c r="J385">
        <v>196</v>
      </c>
      <c r="K385">
        <v>189</v>
      </c>
      <c r="N385" t="s">
        <v>308</v>
      </c>
    </row>
    <row r="386" spans="1:14">
      <c r="A386" s="1">
        <v>707</v>
      </c>
      <c r="B386" t="s">
        <v>378</v>
      </c>
      <c r="C386">
        <v>20</v>
      </c>
      <c r="D386" t="s">
        <v>56</v>
      </c>
      <c r="E386">
        <v>17</v>
      </c>
      <c r="F386" t="s">
        <v>125</v>
      </c>
      <c r="G386" s="2">
        <v>41980.017418981479</v>
      </c>
      <c r="H386" t="b">
        <v>0</v>
      </c>
      <c r="I386">
        <v>101</v>
      </c>
      <c r="J386">
        <v>33</v>
      </c>
      <c r="K386">
        <v>16</v>
      </c>
      <c r="N386" t="s">
        <v>379</v>
      </c>
    </row>
    <row r="387" spans="1:14">
      <c r="A387" s="1">
        <v>712</v>
      </c>
      <c r="B387" t="s">
        <v>388</v>
      </c>
      <c r="C387">
        <v>20</v>
      </c>
      <c r="D387" t="s">
        <v>56</v>
      </c>
      <c r="E387">
        <v>17</v>
      </c>
      <c r="F387" t="s">
        <v>125</v>
      </c>
      <c r="G387" s="2">
        <v>41980.370011574072</v>
      </c>
      <c r="H387" t="b">
        <v>0</v>
      </c>
      <c r="I387">
        <v>17027</v>
      </c>
      <c r="J387">
        <v>4738</v>
      </c>
      <c r="K387">
        <v>1543</v>
      </c>
      <c r="N387" t="s">
        <v>389</v>
      </c>
    </row>
    <row r="388" spans="1:14">
      <c r="A388" s="1">
        <v>717</v>
      </c>
      <c r="B388" t="s">
        <v>400</v>
      </c>
      <c r="C388">
        <v>20</v>
      </c>
      <c r="D388" t="s">
        <v>56</v>
      </c>
      <c r="E388">
        <v>17</v>
      </c>
      <c r="F388" t="s">
        <v>125</v>
      </c>
      <c r="G388" s="2">
        <v>41973.729386574072</v>
      </c>
      <c r="H388" t="b">
        <v>0</v>
      </c>
      <c r="I388">
        <v>6021</v>
      </c>
      <c r="J388">
        <v>388</v>
      </c>
      <c r="K388">
        <v>415</v>
      </c>
      <c r="N388" t="s">
        <v>401</v>
      </c>
    </row>
    <row r="389" spans="1:14">
      <c r="A389" s="1">
        <v>721</v>
      </c>
      <c r="B389" t="s">
        <v>409</v>
      </c>
      <c r="C389">
        <v>20</v>
      </c>
      <c r="D389" t="s">
        <v>56</v>
      </c>
      <c r="E389">
        <v>17</v>
      </c>
      <c r="F389" t="s">
        <v>125</v>
      </c>
      <c r="G389" s="2">
        <v>41980.876099537039</v>
      </c>
      <c r="H389" t="b">
        <v>0</v>
      </c>
      <c r="I389">
        <v>3538</v>
      </c>
      <c r="J389">
        <v>127</v>
      </c>
      <c r="K389">
        <v>1986</v>
      </c>
      <c r="N389" t="s">
        <v>410</v>
      </c>
    </row>
    <row r="390" spans="1:14">
      <c r="A390" s="1">
        <v>796</v>
      </c>
      <c r="B390" t="s">
        <v>568</v>
      </c>
      <c r="C390">
        <v>20</v>
      </c>
      <c r="D390" t="s">
        <v>56</v>
      </c>
      <c r="E390">
        <v>17</v>
      </c>
      <c r="F390" t="s">
        <v>125</v>
      </c>
      <c r="G390" s="2">
        <v>41982.364398148151</v>
      </c>
      <c r="H390" t="b">
        <v>0</v>
      </c>
      <c r="I390">
        <v>9014</v>
      </c>
      <c r="J390">
        <v>860</v>
      </c>
      <c r="K390">
        <v>428</v>
      </c>
      <c r="N390" t="s">
        <v>569</v>
      </c>
    </row>
    <row r="391" spans="1:14">
      <c r="A391" s="1">
        <v>876</v>
      </c>
      <c r="B391" t="s">
        <v>745</v>
      </c>
      <c r="C391">
        <v>20</v>
      </c>
      <c r="D391" t="s">
        <v>56</v>
      </c>
      <c r="E391">
        <v>17</v>
      </c>
      <c r="F391" t="s">
        <v>125</v>
      </c>
      <c r="G391" s="2">
        <v>41988.437372685177</v>
      </c>
      <c r="H391" t="b">
        <v>0</v>
      </c>
      <c r="I391">
        <v>6473</v>
      </c>
      <c r="J391">
        <v>383</v>
      </c>
      <c r="K391">
        <v>468</v>
      </c>
      <c r="N391" t="s">
        <v>746</v>
      </c>
    </row>
    <row r="392" spans="1:14">
      <c r="A392" s="1">
        <v>930</v>
      </c>
      <c r="B392" t="s">
        <v>861</v>
      </c>
      <c r="C392">
        <v>20</v>
      </c>
      <c r="D392" t="s">
        <v>56</v>
      </c>
      <c r="E392">
        <v>17</v>
      </c>
      <c r="F392" t="s">
        <v>125</v>
      </c>
      <c r="G392" s="2">
        <v>41995.598645833343</v>
      </c>
      <c r="H392" t="b">
        <v>0</v>
      </c>
      <c r="I392">
        <v>8918</v>
      </c>
      <c r="J392">
        <v>55</v>
      </c>
      <c r="K392">
        <v>284</v>
      </c>
      <c r="M392" t="s">
        <v>862</v>
      </c>
      <c r="N392" t="s">
        <v>863</v>
      </c>
    </row>
    <row r="393" spans="1:14">
      <c r="A393" s="1">
        <v>977</v>
      </c>
      <c r="B393" t="s">
        <v>961</v>
      </c>
      <c r="C393">
        <v>20</v>
      </c>
      <c r="D393" t="s">
        <v>56</v>
      </c>
      <c r="E393">
        <v>17</v>
      </c>
      <c r="F393" t="s">
        <v>125</v>
      </c>
      <c r="G393" s="2">
        <v>41992.379467592589</v>
      </c>
      <c r="H393" t="b">
        <v>0</v>
      </c>
      <c r="I393">
        <v>1566</v>
      </c>
      <c r="J393">
        <v>33</v>
      </c>
      <c r="K393">
        <v>60</v>
      </c>
      <c r="N393" t="s">
        <v>962</v>
      </c>
    </row>
    <row r="394" spans="1:14">
      <c r="A394" s="1">
        <v>1003</v>
      </c>
      <c r="B394" t="s">
        <v>1016</v>
      </c>
      <c r="C394">
        <v>20</v>
      </c>
      <c r="D394" t="s">
        <v>56</v>
      </c>
      <c r="E394">
        <v>17</v>
      </c>
      <c r="F394" t="s">
        <v>125</v>
      </c>
      <c r="G394" s="2">
        <v>41980.503599537027</v>
      </c>
      <c r="H394" t="b">
        <v>0</v>
      </c>
      <c r="I394">
        <v>8451</v>
      </c>
      <c r="J394">
        <v>1920</v>
      </c>
      <c r="K394">
        <v>804</v>
      </c>
      <c r="N394" t="s">
        <v>1017</v>
      </c>
    </row>
    <row r="395" spans="1:14">
      <c r="A395" s="1">
        <v>1004</v>
      </c>
      <c r="B395" t="s">
        <v>1018</v>
      </c>
      <c r="C395">
        <v>20</v>
      </c>
      <c r="D395" t="s">
        <v>56</v>
      </c>
      <c r="E395">
        <v>17</v>
      </c>
      <c r="F395" t="s">
        <v>125</v>
      </c>
      <c r="G395" s="2">
        <v>41978.560219907413</v>
      </c>
      <c r="H395" t="b">
        <v>0</v>
      </c>
      <c r="I395">
        <v>1155</v>
      </c>
      <c r="J395">
        <v>47</v>
      </c>
      <c r="K395">
        <v>102</v>
      </c>
      <c r="N395" t="s">
        <v>1019</v>
      </c>
    </row>
    <row r="396" spans="1:14">
      <c r="A396" s="1">
        <v>1007</v>
      </c>
      <c r="B396" t="s">
        <v>1024</v>
      </c>
      <c r="C396">
        <v>20</v>
      </c>
      <c r="D396" t="s">
        <v>56</v>
      </c>
      <c r="E396">
        <v>17</v>
      </c>
      <c r="F396" t="s">
        <v>125</v>
      </c>
      <c r="G396" s="2">
        <v>41978.519837962973</v>
      </c>
      <c r="H396" t="b">
        <v>0</v>
      </c>
      <c r="I396">
        <v>4575</v>
      </c>
      <c r="J396">
        <v>275</v>
      </c>
      <c r="K396">
        <v>198</v>
      </c>
      <c r="N396" t="s">
        <v>1025</v>
      </c>
    </row>
    <row r="397" spans="1:14">
      <c r="A397" s="1">
        <v>1019</v>
      </c>
      <c r="B397" t="s">
        <v>1048</v>
      </c>
      <c r="C397">
        <v>20</v>
      </c>
      <c r="D397" t="s">
        <v>56</v>
      </c>
      <c r="E397">
        <v>17</v>
      </c>
      <c r="F397" t="s">
        <v>125</v>
      </c>
      <c r="G397" s="2">
        <v>41987.474421296298</v>
      </c>
      <c r="H397" t="b">
        <v>0</v>
      </c>
      <c r="I397">
        <v>6829</v>
      </c>
      <c r="J397">
        <v>188</v>
      </c>
      <c r="K397">
        <v>372</v>
      </c>
      <c r="N397" t="s">
        <v>1049</v>
      </c>
    </row>
    <row r="398" spans="1:14">
      <c r="A398" s="1">
        <v>1036</v>
      </c>
      <c r="B398" t="s">
        <v>1083</v>
      </c>
      <c r="C398">
        <v>20</v>
      </c>
      <c r="D398" t="s">
        <v>56</v>
      </c>
      <c r="E398">
        <v>17</v>
      </c>
      <c r="F398" t="s">
        <v>125</v>
      </c>
      <c r="G398" s="2">
        <v>42004.347777777781</v>
      </c>
      <c r="H398" t="b">
        <v>0</v>
      </c>
      <c r="I398">
        <v>1315</v>
      </c>
      <c r="J398">
        <v>48</v>
      </c>
      <c r="K398">
        <v>118</v>
      </c>
      <c r="N398" t="s">
        <v>1084</v>
      </c>
    </row>
    <row r="399" spans="1:14">
      <c r="A399" s="1">
        <v>1234</v>
      </c>
      <c r="B399" t="s">
        <v>1486</v>
      </c>
      <c r="C399">
        <v>20</v>
      </c>
      <c r="D399" t="s">
        <v>56</v>
      </c>
      <c r="E399">
        <v>17</v>
      </c>
      <c r="F399" t="s">
        <v>125</v>
      </c>
      <c r="G399" s="2">
        <v>41984.335416666669</v>
      </c>
      <c r="H399" t="b">
        <v>0</v>
      </c>
      <c r="I399">
        <v>11837</v>
      </c>
      <c r="J399">
        <v>1514</v>
      </c>
      <c r="K399">
        <v>638</v>
      </c>
      <c r="N399" t="s">
        <v>1487</v>
      </c>
    </row>
    <row r="400" spans="1:14">
      <c r="A400" s="1">
        <v>1309</v>
      </c>
      <c r="B400" t="s">
        <v>1648</v>
      </c>
      <c r="C400">
        <v>20</v>
      </c>
      <c r="D400" t="s">
        <v>56</v>
      </c>
      <c r="E400">
        <v>17</v>
      </c>
      <c r="F400" t="s">
        <v>125</v>
      </c>
      <c r="G400" s="2">
        <v>42002.569444444453</v>
      </c>
      <c r="H400" t="b">
        <v>0</v>
      </c>
      <c r="I400">
        <v>9748</v>
      </c>
      <c r="J400">
        <v>475</v>
      </c>
      <c r="K400">
        <v>723</v>
      </c>
      <c r="N400" t="s">
        <v>1649</v>
      </c>
    </row>
    <row r="401" spans="1:14">
      <c r="A401" s="1">
        <v>1310</v>
      </c>
      <c r="B401" t="s">
        <v>1650</v>
      </c>
      <c r="C401">
        <v>20</v>
      </c>
      <c r="D401" t="s">
        <v>56</v>
      </c>
      <c r="E401">
        <v>17</v>
      </c>
      <c r="F401" t="s">
        <v>125</v>
      </c>
      <c r="G401" s="2">
        <v>42001.906087962961</v>
      </c>
      <c r="H401" t="b">
        <v>0</v>
      </c>
      <c r="I401">
        <v>2910</v>
      </c>
      <c r="J401">
        <v>123</v>
      </c>
      <c r="K401">
        <v>245</v>
      </c>
      <c r="N401" t="s">
        <v>1651</v>
      </c>
    </row>
    <row r="402" spans="1:14">
      <c r="A402" s="1">
        <v>1342</v>
      </c>
      <c r="B402" t="s">
        <v>1715</v>
      </c>
      <c r="C402">
        <v>20</v>
      </c>
      <c r="D402" t="s">
        <v>56</v>
      </c>
      <c r="E402">
        <v>17</v>
      </c>
      <c r="F402" t="s">
        <v>125</v>
      </c>
      <c r="G402" s="2">
        <v>41993.731620370367</v>
      </c>
      <c r="H402" t="b">
        <v>0</v>
      </c>
      <c r="I402">
        <v>4198</v>
      </c>
      <c r="J402">
        <v>317</v>
      </c>
      <c r="K402">
        <v>460</v>
      </c>
      <c r="N402" t="s">
        <v>1716</v>
      </c>
    </row>
    <row r="403" spans="1:14">
      <c r="A403" s="1">
        <v>1369</v>
      </c>
      <c r="B403" t="s">
        <v>1771</v>
      </c>
      <c r="C403">
        <v>20</v>
      </c>
      <c r="D403" t="s">
        <v>56</v>
      </c>
      <c r="E403">
        <v>17</v>
      </c>
      <c r="F403" t="s">
        <v>125</v>
      </c>
      <c r="G403" s="2">
        <v>41993.961539351847</v>
      </c>
      <c r="H403" t="b">
        <v>0</v>
      </c>
      <c r="I403">
        <v>1382</v>
      </c>
      <c r="J403">
        <v>33</v>
      </c>
      <c r="K403">
        <v>59</v>
      </c>
      <c r="N403" t="s">
        <v>1772</v>
      </c>
    </row>
    <row r="404" spans="1:14">
      <c r="A404" s="1">
        <v>1381</v>
      </c>
      <c r="B404" t="s">
        <v>1798</v>
      </c>
      <c r="C404">
        <v>20</v>
      </c>
      <c r="D404" t="s">
        <v>56</v>
      </c>
      <c r="E404">
        <v>17</v>
      </c>
      <c r="F404" t="s">
        <v>125</v>
      </c>
      <c r="G404" s="2">
        <v>41974.951909722222</v>
      </c>
      <c r="H404" t="b">
        <v>0</v>
      </c>
      <c r="I404">
        <v>6094</v>
      </c>
      <c r="J404">
        <v>66</v>
      </c>
      <c r="K404">
        <v>366</v>
      </c>
      <c r="N404" t="s">
        <v>1799</v>
      </c>
    </row>
    <row r="405" spans="1:14">
      <c r="A405" s="1">
        <v>1434</v>
      </c>
      <c r="B405" t="s">
        <v>1908</v>
      </c>
      <c r="C405">
        <v>20</v>
      </c>
      <c r="D405" t="s">
        <v>56</v>
      </c>
      <c r="E405">
        <v>17</v>
      </c>
      <c r="F405" t="s">
        <v>125</v>
      </c>
      <c r="G405" s="2">
        <v>41971.052465277768</v>
      </c>
      <c r="H405" t="b">
        <v>0</v>
      </c>
      <c r="I405">
        <v>4679</v>
      </c>
      <c r="J405">
        <v>0</v>
      </c>
      <c r="K405">
        <v>91</v>
      </c>
      <c r="N405" t="s">
        <v>1909</v>
      </c>
    </row>
    <row r="406" spans="1:14">
      <c r="A406" s="1">
        <v>1471</v>
      </c>
      <c r="B406" t="s">
        <v>1990</v>
      </c>
      <c r="C406">
        <v>20</v>
      </c>
      <c r="D406" t="s">
        <v>56</v>
      </c>
      <c r="E406">
        <v>17</v>
      </c>
      <c r="F406" t="s">
        <v>125</v>
      </c>
      <c r="G406" s="2">
        <v>42004.591180555559</v>
      </c>
      <c r="H406" t="b">
        <v>0</v>
      </c>
      <c r="I406">
        <v>1959</v>
      </c>
      <c r="J406">
        <v>75</v>
      </c>
      <c r="K406">
        <v>113</v>
      </c>
      <c r="L406" t="s">
        <v>1991</v>
      </c>
      <c r="M406" t="s">
        <v>1991</v>
      </c>
      <c r="N406" t="s">
        <v>1992</v>
      </c>
    </row>
    <row r="407" spans="1:14">
      <c r="A407" s="1">
        <v>1479</v>
      </c>
      <c r="B407" t="s">
        <v>2007</v>
      </c>
      <c r="C407">
        <v>20</v>
      </c>
      <c r="D407" t="s">
        <v>56</v>
      </c>
      <c r="E407">
        <v>17</v>
      </c>
      <c r="F407" t="s">
        <v>125</v>
      </c>
      <c r="G407" s="2">
        <v>41972.652499999997</v>
      </c>
      <c r="H407" t="b">
        <v>0</v>
      </c>
      <c r="I407">
        <v>6738</v>
      </c>
      <c r="J407">
        <v>96</v>
      </c>
      <c r="K407">
        <v>331</v>
      </c>
      <c r="N407" t="s">
        <v>2008</v>
      </c>
    </row>
    <row r="408" spans="1:14">
      <c r="A408" s="1">
        <v>1496</v>
      </c>
      <c r="B408" t="s">
        <v>2042</v>
      </c>
      <c r="C408">
        <v>20</v>
      </c>
      <c r="D408" t="s">
        <v>56</v>
      </c>
      <c r="E408">
        <v>17</v>
      </c>
      <c r="F408" t="s">
        <v>125</v>
      </c>
      <c r="G408" s="2">
        <v>41971.55572916667</v>
      </c>
      <c r="H408" t="b">
        <v>0</v>
      </c>
      <c r="I408">
        <v>2281</v>
      </c>
      <c r="J408">
        <v>117</v>
      </c>
      <c r="K408">
        <v>138</v>
      </c>
      <c r="N408" t="s">
        <v>2043</v>
      </c>
    </row>
    <row r="409" spans="1:14">
      <c r="A409" s="1">
        <v>1532</v>
      </c>
      <c r="B409" t="s">
        <v>2125</v>
      </c>
      <c r="C409">
        <v>20</v>
      </c>
      <c r="D409" t="s">
        <v>56</v>
      </c>
      <c r="E409">
        <v>17</v>
      </c>
      <c r="F409" t="s">
        <v>125</v>
      </c>
      <c r="G409" s="2">
        <v>41970.119953703703</v>
      </c>
      <c r="H409" t="b">
        <v>0</v>
      </c>
      <c r="I409">
        <v>3714</v>
      </c>
      <c r="J409">
        <v>344</v>
      </c>
      <c r="K409">
        <v>274</v>
      </c>
      <c r="N409" t="s">
        <v>2126</v>
      </c>
    </row>
    <row r="410" spans="1:14">
      <c r="A410" s="1">
        <v>1588</v>
      </c>
      <c r="B410" t="s">
        <v>2237</v>
      </c>
      <c r="C410">
        <v>20</v>
      </c>
      <c r="D410" t="s">
        <v>56</v>
      </c>
      <c r="E410">
        <v>17</v>
      </c>
      <c r="F410" t="s">
        <v>125</v>
      </c>
      <c r="G410" s="2">
        <v>41994.62</v>
      </c>
      <c r="H410" t="b">
        <v>0</v>
      </c>
      <c r="I410">
        <v>4531</v>
      </c>
      <c r="J410">
        <v>31</v>
      </c>
      <c r="K410">
        <v>132</v>
      </c>
      <c r="N410" t="s">
        <v>2238</v>
      </c>
    </row>
    <row r="411" spans="1:14">
      <c r="A411" s="1">
        <v>1634</v>
      </c>
      <c r="B411" t="s">
        <v>2334</v>
      </c>
      <c r="C411">
        <v>20</v>
      </c>
      <c r="D411" t="s">
        <v>56</v>
      </c>
      <c r="E411">
        <v>17</v>
      </c>
      <c r="F411" t="s">
        <v>125</v>
      </c>
      <c r="G411" s="2">
        <v>41993.658761574072</v>
      </c>
      <c r="H411" t="b">
        <v>0</v>
      </c>
      <c r="I411">
        <v>4536</v>
      </c>
      <c r="J411">
        <v>281</v>
      </c>
      <c r="K411">
        <v>122</v>
      </c>
      <c r="N411" t="s">
        <v>2335</v>
      </c>
    </row>
    <row r="412" spans="1:14">
      <c r="A412" s="1">
        <v>1641</v>
      </c>
      <c r="B412" t="s">
        <v>2350</v>
      </c>
      <c r="C412">
        <v>20</v>
      </c>
      <c r="D412" t="s">
        <v>56</v>
      </c>
      <c r="E412">
        <v>17</v>
      </c>
      <c r="F412" t="s">
        <v>125</v>
      </c>
      <c r="G412" s="2">
        <v>42003.302916666667</v>
      </c>
      <c r="H412" t="b">
        <v>0</v>
      </c>
      <c r="I412">
        <v>4022</v>
      </c>
      <c r="J412">
        <v>75</v>
      </c>
      <c r="K412">
        <v>280</v>
      </c>
      <c r="N412" t="s">
        <v>2351</v>
      </c>
    </row>
    <row r="413" spans="1:14">
      <c r="A413" s="1">
        <v>1738</v>
      </c>
      <c r="B413" t="s">
        <v>2559</v>
      </c>
      <c r="C413">
        <v>20</v>
      </c>
      <c r="D413" t="s">
        <v>56</v>
      </c>
      <c r="E413">
        <v>17</v>
      </c>
      <c r="F413" t="s">
        <v>125</v>
      </c>
      <c r="G413" s="2">
        <v>42003.582083333327</v>
      </c>
      <c r="H413" t="b">
        <v>0</v>
      </c>
      <c r="I413">
        <v>678</v>
      </c>
      <c r="J413">
        <v>33</v>
      </c>
      <c r="K413">
        <v>73</v>
      </c>
      <c r="N413" t="s">
        <v>2560</v>
      </c>
    </row>
    <row r="414" spans="1:14">
      <c r="A414" s="1">
        <v>1792</v>
      </c>
      <c r="B414" t="s">
        <v>2670</v>
      </c>
      <c r="C414">
        <v>20</v>
      </c>
      <c r="D414" t="s">
        <v>56</v>
      </c>
      <c r="E414">
        <v>17</v>
      </c>
      <c r="F414" t="s">
        <v>125</v>
      </c>
      <c r="G414" s="2">
        <v>41984.895254629628</v>
      </c>
      <c r="H414" t="b">
        <v>0</v>
      </c>
      <c r="I414">
        <v>4148</v>
      </c>
      <c r="J414">
        <v>235</v>
      </c>
      <c r="K414">
        <v>796</v>
      </c>
      <c r="N414" t="s">
        <v>2671</v>
      </c>
    </row>
    <row r="415" spans="1:14">
      <c r="A415" s="1">
        <v>1793</v>
      </c>
      <c r="B415" t="s">
        <v>2672</v>
      </c>
      <c r="C415">
        <v>20</v>
      </c>
      <c r="D415" t="s">
        <v>56</v>
      </c>
      <c r="E415">
        <v>17</v>
      </c>
      <c r="F415" t="s">
        <v>125</v>
      </c>
      <c r="G415" s="2">
        <v>42003.67696759259</v>
      </c>
      <c r="H415" t="b">
        <v>0</v>
      </c>
      <c r="I415">
        <v>4783</v>
      </c>
      <c r="J415">
        <v>346</v>
      </c>
      <c r="K415">
        <v>252</v>
      </c>
      <c r="N415" t="s">
        <v>2673</v>
      </c>
    </row>
    <row r="416" spans="1:14">
      <c r="A416" s="1">
        <v>1808</v>
      </c>
      <c r="B416" t="s">
        <v>2703</v>
      </c>
      <c r="C416">
        <v>20</v>
      </c>
      <c r="D416" t="s">
        <v>56</v>
      </c>
      <c r="E416">
        <v>17</v>
      </c>
      <c r="F416" t="s">
        <v>125</v>
      </c>
      <c r="G416" s="2">
        <v>41994.86619212963</v>
      </c>
      <c r="H416" t="b">
        <v>0</v>
      </c>
      <c r="I416">
        <v>2370</v>
      </c>
      <c r="J416">
        <v>112</v>
      </c>
      <c r="K416">
        <v>212</v>
      </c>
      <c r="N416" t="s">
        <v>2704</v>
      </c>
    </row>
    <row r="417" spans="1:14">
      <c r="A417" s="1">
        <v>1835</v>
      </c>
      <c r="B417" t="s">
        <v>2764</v>
      </c>
      <c r="C417">
        <v>20</v>
      </c>
      <c r="D417" t="s">
        <v>56</v>
      </c>
      <c r="E417">
        <v>17</v>
      </c>
      <c r="F417" t="s">
        <v>125</v>
      </c>
      <c r="G417" s="2">
        <v>41997.426828703698</v>
      </c>
      <c r="H417" t="b">
        <v>0</v>
      </c>
      <c r="I417">
        <v>3010</v>
      </c>
      <c r="J417">
        <v>160</v>
      </c>
      <c r="K417">
        <v>127</v>
      </c>
      <c r="N417" t="s">
        <v>2765</v>
      </c>
    </row>
    <row r="418" spans="1:14">
      <c r="A418" s="1">
        <v>1854</v>
      </c>
      <c r="B418" t="s">
        <v>2812</v>
      </c>
      <c r="C418">
        <v>20</v>
      </c>
      <c r="D418" t="s">
        <v>56</v>
      </c>
      <c r="E418">
        <v>17</v>
      </c>
      <c r="F418" t="s">
        <v>125</v>
      </c>
      <c r="G418" s="2">
        <v>41985.441064814811</v>
      </c>
      <c r="H418" t="b">
        <v>0</v>
      </c>
      <c r="I418">
        <v>2667</v>
      </c>
      <c r="J418">
        <v>48</v>
      </c>
      <c r="K418">
        <v>154</v>
      </c>
      <c r="N418" t="s">
        <v>2813</v>
      </c>
    </row>
    <row r="419" spans="1:14">
      <c r="A419" s="1">
        <v>1859</v>
      </c>
      <c r="B419" t="s">
        <v>2822</v>
      </c>
      <c r="C419">
        <v>20</v>
      </c>
      <c r="D419" t="s">
        <v>56</v>
      </c>
      <c r="E419">
        <v>17</v>
      </c>
      <c r="F419" t="s">
        <v>125</v>
      </c>
      <c r="G419" s="2">
        <v>41993.81627314815</v>
      </c>
      <c r="H419" t="b">
        <v>0</v>
      </c>
      <c r="I419">
        <v>6097</v>
      </c>
      <c r="J419">
        <v>99</v>
      </c>
      <c r="K419">
        <v>335</v>
      </c>
      <c r="N419" t="s">
        <v>2823</v>
      </c>
    </row>
    <row r="420" spans="1:14">
      <c r="A420" s="1">
        <v>1899</v>
      </c>
      <c r="B420" t="s">
        <v>2902</v>
      </c>
      <c r="C420">
        <v>20</v>
      </c>
      <c r="D420" t="s">
        <v>56</v>
      </c>
      <c r="E420">
        <v>17</v>
      </c>
      <c r="F420" t="s">
        <v>125</v>
      </c>
      <c r="G420" s="2">
        <v>41985.551493055558</v>
      </c>
      <c r="H420" t="b">
        <v>0</v>
      </c>
      <c r="I420">
        <v>4924</v>
      </c>
      <c r="J420">
        <v>245</v>
      </c>
      <c r="K420">
        <v>337</v>
      </c>
      <c r="N420" t="s">
        <v>2903</v>
      </c>
    </row>
    <row r="421" spans="1:14">
      <c r="A421" s="1">
        <v>1901</v>
      </c>
      <c r="B421" t="s">
        <v>2906</v>
      </c>
      <c r="C421">
        <v>20</v>
      </c>
      <c r="D421" t="s">
        <v>56</v>
      </c>
      <c r="E421">
        <v>17</v>
      </c>
      <c r="F421" t="s">
        <v>125</v>
      </c>
      <c r="G421" s="2">
        <v>41996.445162037038</v>
      </c>
      <c r="H421" t="b">
        <v>0</v>
      </c>
      <c r="I421">
        <v>3394</v>
      </c>
      <c r="J421">
        <v>0</v>
      </c>
      <c r="K421">
        <v>183</v>
      </c>
      <c r="N421" t="s">
        <v>2907</v>
      </c>
    </row>
    <row r="422" spans="1:14">
      <c r="A422" s="1">
        <v>1955</v>
      </c>
      <c r="B422" t="s">
        <v>328</v>
      </c>
      <c r="C422">
        <v>20</v>
      </c>
      <c r="D422" t="s">
        <v>56</v>
      </c>
      <c r="E422">
        <v>17</v>
      </c>
      <c r="F422" t="s">
        <v>125</v>
      </c>
      <c r="G422" s="2">
        <v>42004.743437500001</v>
      </c>
      <c r="H422" t="b">
        <v>0</v>
      </c>
      <c r="I422">
        <v>3115</v>
      </c>
      <c r="J422">
        <v>88</v>
      </c>
      <c r="K422">
        <v>186</v>
      </c>
      <c r="L422" t="s">
        <v>329</v>
      </c>
      <c r="M422" t="s">
        <v>329</v>
      </c>
      <c r="N422" t="s">
        <v>330</v>
      </c>
    </row>
    <row r="423" spans="1:14">
      <c r="A423" s="1">
        <v>1956</v>
      </c>
      <c r="B423" t="s">
        <v>5677</v>
      </c>
      <c r="C423">
        <v>20</v>
      </c>
      <c r="D423" t="s">
        <v>56</v>
      </c>
      <c r="E423">
        <v>17</v>
      </c>
      <c r="F423" t="s">
        <v>125</v>
      </c>
      <c r="G423" s="2">
        <v>42004.914178240739</v>
      </c>
      <c r="H423" t="b">
        <v>0</v>
      </c>
      <c r="I423">
        <v>837</v>
      </c>
      <c r="J423">
        <v>26</v>
      </c>
      <c r="K423">
        <v>49</v>
      </c>
      <c r="N423" t="s">
        <v>5678</v>
      </c>
    </row>
    <row r="424" spans="1:14">
      <c r="A424" s="1">
        <v>1977</v>
      </c>
      <c r="B424" t="s">
        <v>3022</v>
      </c>
      <c r="C424">
        <v>20</v>
      </c>
      <c r="D424" t="s">
        <v>56</v>
      </c>
      <c r="E424">
        <v>17</v>
      </c>
      <c r="F424" t="s">
        <v>125</v>
      </c>
      <c r="G424" s="2">
        <v>41997.563634259262</v>
      </c>
      <c r="H424" t="b">
        <v>0</v>
      </c>
      <c r="I424">
        <v>2560</v>
      </c>
      <c r="J424">
        <v>93</v>
      </c>
      <c r="K424">
        <v>159</v>
      </c>
      <c r="N424" t="s">
        <v>3023</v>
      </c>
    </row>
    <row r="425" spans="1:14">
      <c r="A425" s="1">
        <v>1982</v>
      </c>
      <c r="B425" t="s">
        <v>3032</v>
      </c>
      <c r="C425">
        <v>20</v>
      </c>
      <c r="D425" t="s">
        <v>56</v>
      </c>
      <c r="E425">
        <v>17</v>
      </c>
      <c r="F425" t="s">
        <v>125</v>
      </c>
      <c r="G425" s="2">
        <v>41981.724953703713</v>
      </c>
      <c r="H425" t="b">
        <v>0</v>
      </c>
      <c r="I425">
        <v>4122</v>
      </c>
      <c r="J425">
        <v>91</v>
      </c>
      <c r="K425">
        <v>153</v>
      </c>
      <c r="N425" t="s">
        <v>3033</v>
      </c>
    </row>
    <row r="426" spans="1:14">
      <c r="A426" s="1">
        <v>2019</v>
      </c>
      <c r="B426" t="s">
        <v>3106</v>
      </c>
      <c r="C426">
        <v>20</v>
      </c>
      <c r="D426" t="s">
        <v>56</v>
      </c>
      <c r="E426">
        <v>17</v>
      </c>
      <c r="F426" t="s">
        <v>125</v>
      </c>
      <c r="G426" s="2">
        <v>41996.540393518517</v>
      </c>
      <c r="H426" t="b">
        <v>0</v>
      </c>
      <c r="I426">
        <v>2766</v>
      </c>
      <c r="J426">
        <v>110</v>
      </c>
      <c r="K426">
        <v>170</v>
      </c>
      <c r="N426" t="s">
        <v>3107</v>
      </c>
    </row>
    <row r="427" spans="1:14">
      <c r="A427" s="1">
        <v>2026</v>
      </c>
      <c r="B427" t="s">
        <v>3118</v>
      </c>
      <c r="C427">
        <v>20</v>
      </c>
      <c r="D427" t="s">
        <v>56</v>
      </c>
      <c r="E427">
        <v>17</v>
      </c>
      <c r="F427" t="s">
        <v>125</v>
      </c>
      <c r="G427" s="2">
        <v>41997.652951388889</v>
      </c>
      <c r="H427" t="b">
        <v>0</v>
      </c>
      <c r="I427">
        <v>2859</v>
      </c>
      <c r="J427">
        <v>427</v>
      </c>
      <c r="K427">
        <v>176</v>
      </c>
      <c r="N427" t="s">
        <v>3119</v>
      </c>
    </row>
    <row r="428" spans="1:14">
      <c r="A428" s="1">
        <v>2032</v>
      </c>
      <c r="B428" t="s">
        <v>3130</v>
      </c>
      <c r="C428">
        <v>20</v>
      </c>
      <c r="D428" t="s">
        <v>56</v>
      </c>
      <c r="E428">
        <v>17</v>
      </c>
      <c r="F428" t="s">
        <v>125</v>
      </c>
      <c r="G428" s="2">
        <v>41996.709652777783</v>
      </c>
      <c r="H428" t="b">
        <v>0</v>
      </c>
      <c r="I428">
        <v>3643</v>
      </c>
      <c r="J428">
        <v>63</v>
      </c>
      <c r="K428">
        <v>211</v>
      </c>
      <c r="N428" t="s">
        <v>3131</v>
      </c>
    </row>
    <row r="429" spans="1:14">
      <c r="A429" s="1">
        <v>2047</v>
      </c>
      <c r="B429" t="s">
        <v>3158</v>
      </c>
      <c r="C429">
        <v>20</v>
      </c>
      <c r="D429" t="s">
        <v>56</v>
      </c>
      <c r="E429">
        <v>17</v>
      </c>
      <c r="F429" t="s">
        <v>125</v>
      </c>
      <c r="G429" s="2">
        <v>41987.330555555563</v>
      </c>
      <c r="H429" t="b">
        <v>0</v>
      </c>
      <c r="I429">
        <v>3946</v>
      </c>
      <c r="J429">
        <v>36</v>
      </c>
      <c r="K429">
        <v>208</v>
      </c>
      <c r="N429" t="s">
        <v>3159</v>
      </c>
    </row>
    <row r="430" spans="1:14">
      <c r="A430" s="1">
        <v>2175</v>
      </c>
      <c r="B430" t="s">
        <v>5697</v>
      </c>
      <c r="C430">
        <v>20</v>
      </c>
      <c r="D430" t="s">
        <v>56</v>
      </c>
      <c r="E430">
        <v>17</v>
      </c>
      <c r="F430" t="s">
        <v>125</v>
      </c>
      <c r="G430" s="2">
        <v>42005.323854166672</v>
      </c>
      <c r="H430" t="b">
        <v>0</v>
      </c>
      <c r="I430">
        <v>5016</v>
      </c>
      <c r="J430">
        <v>903</v>
      </c>
      <c r="K430">
        <v>337</v>
      </c>
      <c r="N430" t="s">
        <v>5698</v>
      </c>
    </row>
    <row r="431" spans="1:14">
      <c r="A431" s="1">
        <v>2247</v>
      </c>
      <c r="B431" t="s">
        <v>2786</v>
      </c>
      <c r="C431">
        <v>20</v>
      </c>
      <c r="D431" t="s">
        <v>56</v>
      </c>
      <c r="E431">
        <v>17</v>
      </c>
      <c r="F431" t="s">
        <v>125</v>
      </c>
      <c r="G431" s="2">
        <v>42004.861226851863</v>
      </c>
      <c r="H431" t="b">
        <v>0</v>
      </c>
      <c r="I431">
        <v>2302</v>
      </c>
      <c r="J431">
        <v>69</v>
      </c>
      <c r="K431">
        <v>61</v>
      </c>
      <c r="N431" t="s">
        <v>2787</v>
      </c>
    </row>
    <row r="432" spans="1:14">
      <c r="A432" s="1">
        <v>2255</v>
      </c>
      <c r="B432" t="s">
        <v>3509</v>
      </c>
      <c r="C432">
        <v>20</v>
      </c>
      <c r="D432" t="s">
        <v>56</v>
      </c>
      <c r="E432">
        <v>17</v>
      </c>
      <c r="F432" t="s">
        <v>125</v>
      </c>
      <c r="G432" s="2">
        <v>41995.464236111111</v>
      </c>
      <c r="H432" t="b">
        <v>0</v>
      </c>
      <c r="I432">
        <v>4616</v>
      </c>
      <c r="J432">
        <v>2032</v>
      </c>
      <c r="K432">
        <v>252</v>
      </c>
      <c r="M432" t="s">
        <v>3510</v>
      </c>
      <c r="N432" t="s">
        <v>3511</v>
      </c>
    </row>
    <row r="433" spans="1:14">
      <c r="A433" s="1">
        <v>2338</v>
      </c>
      <c r="B433" t="s">
        <v>3679</v>
      </c>
      <c r="C433">
        <v>20</v>
      </c>
      <c r="D433" t="s">
        <v>56</v>
      </c>
      <c r="E433">
        <v>17</v>
      </c>
      <c r="F433" t="s">
        <v>125</v>
      </c>
      <c r="G433" s="2">
        <v>41991.555625000001</v>
      </c>
      <c r="H433" t="b">
        <v>0</v>
      </c>
      <c r="I433">
        <v>13705</v>
      </c>
      <c r="J433">
        <v>2538</v>
      </c>
      <c r="K433">
        <v>1523</v>
      </c>
      <c r="N433" t="s">
        <v>3680</v>
      </c>
    </row>
    <row r="434" spans="1:14">
      <c r="A434" s="1">
        <v>2339</v>
      </c>
      <c r="B434" t="s">
        <v>3681</v>
      </c>
      <c r="C434">
        <v>20</v>
      </c>
      <c r="D434" t="s">
        <v>56</v>
      </c>
      <c r="E434">
        <v>17</v>
      </c>
      <c r="F434" t="s">
        <v>125</v>
      </c>
      <c r="G434" s="2">
        <v>41991.795208333337</v>
      </c>
      <c r="H434" t="b">
        <v>0</v>
      </c>
      <c r="I434">
        <v>1150</v>
      </c>
      <c r="J434">
        <v>16</v>
      </c>
      <c r="K434">
        <v>79</v>
      </c>
      <c r="N434" t="s">
        <v>3682</v>
      </c>
    </row>
    <row r="435" spans="1:14">
      <c r="A435" s="1">
        <v>2341</v>
      </c>
      <c r="B435" t="s">
        <v>3683</v>
      </c>
      <c r="C435">
        <v>20</v>
      </c>
      <c r="D435" t="s">
        <v>56</v>
      </c>
      <c r="E435">
        <v>17</v>
      </c>
      <c r="F435" t="s">
        <v>125</v>
      </c>
      <c r="G435" s="2">
        <v>41991.899641203701</v>
      </c>
      <c r="H435" t="b">
        <v>0</v>
      </c>
      <c r="I435">
        <v>2027</v>
      </c>
      <c r="J435">
        <v>106</v>
      </c>
      <c r="K435">
        <v>104</v>
      </c>
      <c r="N435" t="s">
        <v>3684</v>
      </c>
    </row>
    <row r="436" spans="1:14">
      <c r="A436" s="1">
        <v>2342</v>
      </c>
      <c r="B436" t="s">
        <v>3687</v>
      </c>
      <c r="C436">
        <v>20</v>
      </c>
      <c r="D436" t="s">
        <v>56</v>
      </c>
      <c r="E436">
        <v>17</v>
      </c>
      <c r="F436" t="s">
        <v>125</v>
      </c>
      <c r="G436" s="2">
        <v>41989.363958333342</v>
      </c>
      <c r="H436" t="b">
        <v>0</v>
      </c>
      <c r="I436">
        <v>2869</v>
      </c>
      <c r="J436">
        <v>36</v>
      </c>
      <c r="K436">
        <v>130</v>
      </c>
      <c r="N436" t="s">
        <v>3688</v>
      </c>
    </row>
    <row r="437" spans="1:14">
      <c r="A437" s="1">
        <v>2343</v>
      </c>
      <c r="B437" t="s">
        <v>3689</v>
      </c>
      <c r="C437">
        <v>20</v>
      </c>
      <c r="D437" t="s">
        <v>56</v>
      </c>
      <c r="E437">
        <v>17</v>
      </c>
      <c r="F437" t="s">
        <v>125</v>
      </c>
      <c r="G437" s="2">
        <v>41987.364710648151</v>
      </c>
      <c r="H437" t="b">
        <v>0</v>
      </c>
      <c r="I437">
        <v>4114</v>
      </c>
      <c r="J437">
        <v>20</v>
      </c>
      <c r="K437">
        <v>148</v>
      </c>
      <c r="N437" t="s">
        <v>3690</v>
      </c>
    </row>
    <row r="438" spans="1:14">
      <c r="A438" s="1">
        <v>2344</v>
      </c>
      <c r="B438" t="s">
        <v>3691</v>
      </c>
      <c r="C438">
        <v>20</v>
      </c>
      <c r="D438" t="s">
        <v>56</v>
      </c>
      <c r="E438">
        <v>17</v>
      </c>
      <c r="F438" t="s">
        <v>125</v>
      </c>
      <c r="G438" s="2">
        <v>41990.749965277777</v>
      </c>
      <c r="H438" t="b">
        <v>0</v>
      </c>
      <c r="I438">
        <v>1281</v>
      </c>
      <c r="J438">
        <v>17</v>
      </c>
      <c r="K438">
        <v>50</v>
      </c>
      <c r="N438" t="s">
        <v>3692</v>
      </c>
    </row>
    <row r="439" spans="1:14">
      <c r="A439" s="1">
        <v>2346</v>
      </c>
      <c r="B439" t="s">
        <v>3693</v>
      </c>
      <c r="C439">
        <v>20</v>
      </c>
      <c r="D439" t="s">
        <v>56</v>
      </c>
      <c r="E439">
        <v>17</v>
      </c>
      <c r="F439" t="s">
        <v>125</v>
      </c>
      <c r="G439" s="2">
        <v>41989.414270833331</v>
      </c>
      <c r="H439" t="b">
        <v>0</v>
      </c>
      <c r="I439">
        <v>19134</v>
      </c>
      <c r="J439">
        <v>1941</v>
      </c>
      <c r="K439">
        <v>1581</v>
      </c>
      <c r="N439" t="s">
        <v>3694</v>
      </c>
    </row>
    <row r="440" spans="1:14">
      <c r="A440" s="1">
        <v>2520</v>
      </c>
      <c r="B440" t="s">
        <v>4044</v>
      </c>
      <c r="C440">
        <v>20</v>
      </c>
      <c r="D440" t="s">
        <v>56</v>
      </c>
      <c r="E440">
        <v>17</v>
      </c>
      <c r="F440" t="s">
        <v>125</v>
      </c>
      <c r="G440" s="2">
        <v>41974.5233912037</v>
      </c>
      <c r="H440" t="b">
        <v>0</v>
      </c>
      <c r="I440">
        <v>1698</v>
      </c>
      <c r="J440">
        <v>65</v>
      </c>
      <c r="K440">
        <v>303</v>
      </c>
      <c r="N440" t="s">
        <v>4045</v>
      </c>
    </row>
    <row r="441" spans="1:14">
      <c r="A441" s="1">
        <v>2521</v>
      </c>
      <c r="B441" t="s">
        <v>4046</v>
      </c>
      <c r="C441">
        <v>20</v>
      </c>
      <c r="D441" t="s">
        <v>56</v>
      </c>
      <c r="E441">
        <v>17</v>
      </c>
      <c r="F441" t="s">
        <v>125</v>
      </c>
      <c r="G441" s="2">
        <v>41971.455138888887</v>
      </c>
      <c r="H441" t="b">
        <v>0</v>
      </c>
      <c r="I441">
        <v>1004</v>
      </c>
      <c r="J441">
        <v>14</v>
      </c>
      <c r="K441">
        <v>59</v>
      </c>
      <c r="N441" t="s">
        <v>4047</v>
      </c>
    </row>
    <row r="442" spans="1:14">
      <c r="A442" s="1">
        <v>2522</v>
      </c>
      <c r="B442" t="s">
        <v>4048</v>
      </c>
      <c r="C442">
        <v>20</v>
      </c>
      <c r="D442" t="s">
        <v>56</v>
      </c>
      <c r="E442">
        <v>17</v>
      </c>
      <c r="F442" t="s">
        <v>125</v>
      </c>
      <c r="G442" s="2">
        <v>41986.647777777784</v>
      </c>
      <c r="H442" t="b">
        <v>0</v>
      </c>
      <c r="I442">
        <v>23771</v>
      </c>
      <c r="J442">
        <v>2126</v>
      </c>
      <c r="K442">
        <v>2347</v>
      </c>
      <c r="N442" t="s">
        <v>4049</v>
      </c>
    </row>
    <row r="443" spans="1:14">
      <c r="A443" s="1">
        <v>2523</v>
      </c>
      <c r="B443" t="s">
        <v>4050</v>
      </c>
      <c r="C443">
        <v>20</v>
      </c>
      <c r="D443" t="s">
        <v>56</v>
      </c>
      <c r="E443">
        <v>17</v>
      </c>
      <c r="F443" t="s">
        <v>125</v>
      </c>
      <c r="G443" s="2">
        <v>41985.390370370369</v>
      </c>
      <c r="H443" t="b">
        <v>0</v>
      </c>
      <c r="I443">
        <v>4462</v>
      </c>
      <c r="J443">
        <v>56</v>
      </c>
      <c r="K443">
        <v>248</v>
      </c>
      <c r="N443" t="s">
        <v>4051</v>
      </c>
    </row>
    <row r="444" spans="1:14">
      <c r="A444" s="1">
        <v>2547</v>
      </c>
      <c r="B444" t="s">
        <v>4096</v>
      </c>
      <c r="C444">
        <v>20</v>
      </c>
      <c r="D444" t="s">
        <v>56</v>
      </c>
      <c r="E444">
        <v>17</v>
      </c>
      <c r="F444" t="s">
        <v>125</v>
      </c>
      <c r="G444" s="2">
        <v>41975.295358796298</v>
      </c>
      <c r="H444" t="b">
        <v>0</v>
      </c>
      <c r="I444">
        <v>8694</v>
      </c>
      <c r="J444">
        <v>72</v>
      </c>
      <c r="K444">
        <v>787</v>
      </c>
      <c r="N444" t="s">
        <v>4097</v>
      </c>
    </row>
    <row r="445" spans="1:14">
      <c r="A445" s="1">
        <v>2582</v>
      </c>
      <c r="B445" t="s">
        <v>4171</v>
      </c>
      <c r="C445">
        <v>20</v>
      </c>
      <c r="D445" t="s">
        <v>56</v>
      </c>
      <c r="E445">
        <v>17</v>
      </c>
      <c r="F445" t="s">
        <v>125</v>
      </c>
      <c r="G445" s="2">
        <v>42003.786030092589</v>
      </c>
      <c r="H445" t="b">
        <v>0</v>
      </c>
      <c r="I445">
        <v>519</v>
      </c>
      <c r="J445">
        <v>21</v>
      </c>
      <c r="K445">
        <v>79</v>
      </c>
      <c r="N445" t="s">
        <v>4172</v>
      </c>
    </row>
    <row r="446" spans="1:14">
      <c r="A446" s="1">
        <v>2591</v>
      </c>
      <c r="B446" t="s">
        <v>4187</v>
      </c>
      <c r="C446">
        <v>20</v>
      </c>
      <c r="D446" t="s">
        <v>56</v>
      </c>
      <c r="E446">
        <v>17</v>
      </c>
      <c r="F446" t="s">
        <v>125</v>
      </c>
      <c r="G446" s="2">
        <v>41990.536585648151</v>
      </c>
      <c r="H446" t="b">
        <v>0</v>
      </c>
      <c r="I446">
        <v>15754</v>
      </c>
      <c r="J446">
        <v>2257</v>
      </c>
      <c r="K446">
        <v>991</v>
      </c>
      <c r="N446" t="s">
        <v>4188</v>
      </c>
    </row>
    <row r="447" spans="1:14">
      <c r="A447" s="1">
        <v>2595</v>
      </c>
      <c r="B447" t="s">
        <v>4195</v>
      </c>
      <c r="C447">
        <v>20</v>
      </c>
      <c r="D447" t="s">
        <v>56</v>
      </c>
      <c r="E447">
        <v>17</v>
      </c>
      <c r="F447" t="s">
        <v>125</v>
      </c>
      <c r="G447" s="2">
        <v>42000.670949074083</v>
      </c>
      <c r="H447" t="b">
        <v>0</v>
      </c>
      <c r="I447">
        <v>831</v>
      </c>
      <c r="J447">
        <v>32</v>
      </c>
      <c r="K447">
        <v>93</v>
      </c>
      <c r="N447" t="s">
        <v>4196</v>
      </c>
    </row>
    <row r="448" spans="1:14">
      <c r="A448" s="1">
        <v>2671</v>
      </c>
      <c r="B448" t="s">
        <v>4349</v>
      </c>
      <c r="C448">
        <v>20</v>
      </c>
      <c r="D448" t="s">
        <v>56</v>
      </c>
      <c r="E448">
        <v>17</v>
      </c>
      <c r="F448" t="s">
        <v>125</v>
      </c>
      <c r="G448" s="2">
        <v>42003.856041666673</v>
      </c>
      <c r="H448" t="b">
        <v>0</v>
      </c>
      <c r="I448">
        <v>1631</v>
      </c>
      <c r="J448">
        <v>40</v>
      </c>
      <c r="K448">
        <v>128</v>
      </c>
      <c r="N448" t="s">
        <v>4350</v>
      </c>
    </row>
    <row r="449" spans="1:14">
      <c r="A449" s="1">
        <v>49</v>
      </c>
      <c r="B449" t="s">
        <v>4492</v>
      </c>
      <c r="C449">
        <v>71</v>
      </c>
      <c r="D449" t="s">
        <v>85</v>
      </c>
      <c r="E449">
        <v>17</v>
      </c>
      <c r="F449" t="s">
        <v>125</v>
      </c>
      <c r="G449" s="2">
        <v>42001.376932870371</v>
      </c>
      <c r="H449" t="b">
        <v>0</v>
      </c>
      <c r="I449">
        <v>2</v>
      </c>
      <c r="J449">
        <v>0</v>
      </c>
      <c r="K449">
        <v>1</v>
      </c>
      <c r="N449" t="s">
        <v>4493</v>
      </c>
    </row>
    <row r="450" spans="1:14">
      <c r="A450" s="1">
        <v>61</v>
      </c>
      <c r="B450" t="s">
        <v>4516</v>
      </c>
      <c r="C450">
        <v>71</v>
      </c>
      <c r="D450" t="s">
        <v>85</v>
      </c>
      <c r="E450">
        <v>17</v>
      </c>
      <c r="F450" t="s">
        <v>125</v>
      </c>
      <c r="G450" s="2">
        <v>42001.398564814823</v>
      </c>
      <c r="H450" t="b">
        <v>0</v>
      </c>
      <c r="I450">
        <v>18</v>
      </c>
      <c r="J450">
        <v>0</v>
      </c>
      <c r="K450">
        <v>1</v>
      </c>
      <c r="N450" t="s">
        <v>4517</v>
      </c>
    </row>
    <row r="451" spans="1:14">
      <c r="A451" s="1">
        <v>224</v>
      </c>
      <c r="B451" t="s">
        <v>4850</v>
      </c>
      <c r="C451">
        <v>71</v>
      </c>
      <c r="D451" t="s">
        <v>85</v>
      </c>
      <c r="E451">
        <v>17</v>
      </c>
      <c r="F451" t="s">
        <v>125</v>
      </c>
      <c r="G451" s="2">
        <v>41989.740891203714</v>
      </c>
      <c r="H451" t="b">
        <v>0</v>
      </c>
      <c r="I451">
        <v>42</v>
      </c>
      <c r="J451">
        <v>0</v>
      </c>
      <c r="K451">
        <v>4</v>
      </c>
      <c r="N451" t="s">
        <v>4851</v>
      </c>
    </row>
    <row r="452" spans="1:14">
      <c r="A452" s="1">
        <v>277</v>
      </c>
      <c r="B452" t="s">
        <v>4957</v>
      </c>
      <c r="C452">
        <v>71</v>
      </c>
      <c r="D452" t="s">
        <v>85</v>
      </c>
      <c r="E452">
        <v>17</v>
      </c>
      <c r="F452" t="s">
        <v>125</v>
      </c>
      <c r="G452" s="2">
        <v>41990.415000000001</v>
      </c>
      <c r="H452" t="b">
        <v>0</v>
      </c>
      <c r="I452">
        <v>66</v>
      </c>
      <c r="J452">
        <v>0</v>
      </c>
      <c r="K452">
        <v>10</v>
      </c>
      <c r="N452" t="s">
        <v>4958</v>
      </c>
    </row>
    <row r="453" spans="1:14">
      <c r="A453" s="1">
        <v>326</v>
      </c>
      <c r="B453" t="s">
        <v>5059</v>
      </c>
      <c r="C453">
        <v>71</v>
      </c>
      <c r="D453" t="s">
        <v>85</v>
      </c>
      <c r="E453">
        <v>17</v>
      </c>
      <c r="F453" t="s">
        <v>125</v>
      </c>
      <c r="G453" s="2">
        <v>41999.520775462966</v>
      </c>
      <c r="H453" t="b">
        <v>0</v>
      </c>
      <c r="I453">
        <v>165</v>
      </c>
      <c r="J453">
        <v>0</v>
      </c>
      <c r="K453">
        <v>19</v>
      </c>
      <c r="N453" t="s">
        <v>5060</v>
      </c>
    </row>
    <row r="454" spans="1:14">
      <c r="A454" s="1">
        <v>388</v>
      </c>
      <c r="B454" t="s">
        <v>5182</v>
      </c>
      <c r="C454">
        <v>71</v>
      </c>
      <c r="D454" t="s">
        <v>85</v>
      </c>
      <c r="E454">
        <v>17</v>
      </c>
      <c r="F454" t="s">
        <v>125</v>
      </c>
      <c r="G454" s="2">
        <v>42001.858356481483</v>
      </c>
      <c r="H454" t="b">
        <v>0</v>
      </c>
      <c r="I454">
        <v>28</v>
      </c>
      <c r="J454">
        <v>0</v>
      </c>
      <c r="K454">
        <v>3</v>
      </c>
      <c r="N454" t="s">
        <v>5183</v>
      </c>
    </row>
    <row r="455" spans="1:14">
      <c r="A455" s="1">
        <v>412</v>
      </c>
      <c r="B455" t="s">
        <v>5230</v>
      </c>
      <c r="C455">
        <v>71</v>
      </c>
      <c r="D455" t="s">
        <v>85</v>
      </c>
      <c r="E455">
        <v>17</v>
      </c>
      <c r="F455" t="s">
        <v>125</v>
      </c>
      <c r="G455" s="2">
        <v>41998.606793981482</v>
      </c>
      <c r="H455" t="b">
        <v>0</v>
      </c>
      <c r="I455">
        <v>96</v>
      </c>
      <c r="J455">
        <v>0</v>
      </c>
      <c r="K455">
        <v>18</v>
      </c>
      <c r="N455" t="s">
        <v>5231</v>
      </c>
    </row>
    <row r="456" spans="1:14">
      <c r="A456" s="1">
        <v>440</v>
      </c>
      <c r="B456" t="s">
        <v>5286</v>
      </c>
      <c r="C456">
        <v>71</v>
      </c>
      <c r="D456" t="s">
        <v>85</v>
      </c>
      <c r="E456">
        <v>17</v>
      </c>
      <c r="F456" t="s">
        <v>125</v>
      </c>
      <c r="G456" s="2">
        <v>41998.683692129627</v>
      </c>
      <c r="H456" t="b">
        <v>0</v>
      </c>
      <c r="I456">
        <v>18</v>
      </c>
      <c r="J456">
        <v>0</v>
      </c>
      <c r="K456">
        <v>3</v>
      </c>
      <c r="N456" t="s">
        <v>5287</v>
      </c>
    </row>
    <row r="457" spans="1:14">
      <c r="A457" s="1">
        <v>608</v>
      </c>
      <c r="B457" t="s">
        <v>5635</v>
      </c>
      <c r="C457">
        <v>71</v>
      </c>
      <c r="D457" t="s">
        <v>85</v>
      </c>
      <c r="E457">
        <v>17</v>
      </c>
      <c r="F457" t="s">
        <v>125</v>
      </c>
      <c r="G457" s="2">
        <v>41977.711192129631</v>
      </c>
      <c r="H457" t="b">
        <v>0</v>
      </c>
      <c r="I457">
        <v>137</v>
      </c>
      <c r="J457">
        <v>0</v>
      </c>
      <c r="K457">
        <v>12</v>
      </c>
      <c r="N457" t="s">
        <v>5636</v>
      </c>
    </row>
    <row r="458" spans="1:14">
      <c r="A458" s="1">
        <v>750</v>
      </c>
      <c r="B458" t="s">
        <v>470</v>
      </c>
      <c r="C458">
        <v>71</v>
      </c>
      <c r="D458" t="s">
        <v>85</v>
      </c>
      <c r="E458">
        <v>17</v>
      </c>
      <c r="F458" t="s">
        <v>125</v>
      </c>
      <c r="G458" s="2">
        <v>41981.431527777779</v>
      </c>
      <c r="H458" t="b">
        <v>0</v>
      </c>
      <c r="I458">
        <v>374</v>
      </c>
      <c r="J458">
        <v>83</v>
      </c>
      <c r="K458">
        <v>169</v>
      </c>
      <c r="N458" t="s">
        <v>471</v>
      </c>
    </row>
    <row r="459" spans="1:14">
      <c r="A459" s="1">
        <v>971</v>
      </c>
      <c r="B459" t="s">
        <v>949</v>
      </c>
      <c r="C459">
        <v>71</v>
      </c>
      <c r="D459" t="s">
        <v>85</v>
      </c>
      <c r="E459">
        <v>17</v>
      </c>
      <c r="F459" t="s">
        <v>125</v>
      </c>
      <c r="G459" s="2">
        <v>42004.338009259263</v>
      </c>
      <c r="H459" t="b">
        <v>0</v>
      </c>
      <c r="I459">
        <v>41</v>
      </c>
      <c r="J459">
        <v>0</v>
      </c>
      <c r="K459">
        <v>5</v>
      </c>
      <c r="N459" t="s">
        <v>950</v>
      </c>
    </row>
    <row r="460" spans="1:14">
      <c r="A460" s="1">
        <v>1085</v>
      </c>
      <c r="B460" t="s">
        <v>1179</v>
      </c>
      <c r="C460">
        <v>71</v>
      </c>
      <c r="D460" t="s">
        <v>85</v>
      </c>
      <c r="E460">
        <v>17</v>
      </c>
      <c r="F460" t="s">
        <v>125</v>
      </c>
      <c r="G460" s="2">
        <v>42002.617129629631</v>
      </c>
      <c r="H460" t="b">
        <v>0</v>
      </c>
      <c r="I460">
        <v>20</v>
      </c>
      <c r="J460">
        <v>0</v>
      </c>
      <c r="K460">
        <v>2</v>
      </c>
      <c r="N460" t="s">
        <v>1180</v>
      </c>
    </row>
    <row r="461" spans="1:14">
      <c r="A461" s="1">
        <v>1207</v>
      </c>
      <c r="B461" t="s">
        <v>1431</v>
      </c>
      <c r="C461">
        <v>71</v>
      </c>
      <c r="D461" t="s">
        <v>85</v>
      </c>
      <c r="E461">
        <v>17</v>
      </c>
      <c r="F461" t="s">
        <v>125</v>
      </c>
      <c r="G461" s="2">
        <v>41974.342534722222</v>
      </c>
      <c r="H461" t="b">
        <v>0</v>
      </c>
      <c r="I461">
        <v>35</v>
      </c>
      <c r="J461">
        <v>1</v>
      </c>
      <c r="K461">
        <v>6</v>
      </c>
      <c r="N461" t="s">
        <v>1432</v>
      </c>
    </row>
    <row r="462" spans="1:14">
      <c r="A462" s="1">
        <v>1358</v>
      </c>
      <c r="B462" t="s">
        <v>1750</v>
      </c>
      <c r="C462">
        <v>71</v>
      </c>
      <c r="D462" t="s">
        <v>85</v>
      </c>
      <c r="E462">
        <v>17</v>
      </c>
      <c r="F462" t="s">
        <v>125</v>
      </c>
      <c r="G462" s="2">
        <v>41993.837442129632</v>
      </c>
      <c r="H462" t="b">
        <v>0</v>
      </c>
      <c r="I462">
        <v>98</v>
      </c>
      <c r="J462">
        <v>0</v>
      </c>
      <c r="K462">
        <v>17</v>
      </c>
      <c r="N462" t="s">
        <v>1751</v>
      </c>
    </row>
    <row r="463" spans="1:14">
      <c r="A463" s="1">
        <v>1368</v>
      </c>
      <c r="B463" t="s">
        <v>1769</v>
      </c>
      <c r="C463">
        <v>71</v>
      </c>
      <c r="D463" t="s">
        <v>85</v>
      </c>
      <c r="E463">
        <v>17</v>
      </c>
      <c r="F463" t="s">
        <v>125</v>
      </c>
      <c r="G463" s="2">
        <v>42002.872534722221</v>
      </c>
      <c r="H463" t="b">
        <v>0</v>
      </c>
      <c r="I463">
        <v>29</v>
      </c>
      <c r="J463">
        <v>0</v>
      </c>
      <c r="K463">
        <v>2</v>
      </c>
      <c r="N463" t="s">
        <v>1770</v>
      </c>
    </row>
    <row r="464" spans="1:14">
      <c r="A464" s="1">
        <v>1382</v>
      </c>
      <c r="B464" t="s">
        <v>1800</v>
      </c>
      <c r="C464">
        <v>71</v>
      </c>
      <c r="D464" t="s">
        <v>85</v>
      </c>
      <c r="E464">
        <v>17</v>
      </c>
      <c r="F464" t="s">
        <v>125</v>
      </c>
      <c r="G464" s="2">
        <v>41970.614907407413</v>
      </c>
      <c r="H464" t="b">
        <v>0</v>
      </c>
      <c r="I464">
        <v>15</v>
      </c>
      <c r="J464">
        <v>0</v>
      </c>
      <c r="K464">
        <v>6</v>
      </c>
      <c r="N464" t="s">
        <v>1801</v>
      </c>
    </row>
    <row r="465" spans="1:14">
      <c r="A465" s="1">
        <v>1389</v>
      </c>
      <c r="B465" t="s">
        <v>1814</v>
      </c>
      <c r="C465">
        <v>71</v>
      </c>
      <c r="D465" t="s">
        <v>85</v>
      </c>
      <c r="E465">
        <v>17</v>
      </c>
      <c r="F465" t="s">
        <v>125</v>
      </c>
      <c r="G465" s="2">
        <v>41975.356365740743</v>
      </c>
      <c r="H465" t="b">
        <v>0</v>
      </c>
      <c r="I465">
        <v>28</v>
      </c>
      <c r="J465">
        <v>0</v>
      </c>
      <c r="K465">
        <v>6</v>
      </c>
      <c r="N465" t="s">
        <v>1815</v>
      </c>
    </row>
    <row r="466" spans="1:14">
      <c r="A466" s="1">
        <v>1589</v>
      </c>
      <c r="B466" t="s">
        <v>2239</v>
      </c>
      <c r="C466">
        <v>71</v>
      </c>
      <c r="D466" t="s">
        <v>85</v>
      </c>
      <c r="E466">
        <v>17</v>
      </c>
      <c r="F466" t="s">
        <v>125</v>
      </c>
      <c r="G466" s="2">
        <v>41994.611006944448</v>
      </c>
      <c r="H466" t="b">
        <v>0</v>
      </c>
      <c r="I466">
        <v>20</v>
      </c>
      <c r="J466">
        <v>0</v>
      </c>
      <c r="K466">
        <v>2</v>
      </c>
      <c r="N466" t="s">
        <v>2240</v>
      </c>
    </row>
    <row r="467" spans="1:14">
      <c r="A467" s="1">
        <v>1798</v>
      </c>
      <c r="B467" t="s">
        <v>2683</v>
      </c>
      <c r="C467">
        <v>71</v>
      </c>
      <c r="D467" t="s">
        <v>85</v>
      </c>
      <c r="E467">
        <v>17</v>
      </c>
      <c r="F467" t="s">
        <v>125</v>
      </c>
      <c r="G467" s="2">
        <v>42003.704652777778</v>
      </c>
      <c r="H467" t="b">
        <v>0</v>
      </c>
      <c r="I467">
        <v>24</v>
      </c>
      <c r="J467">
        <v>0</v>
      </c>
      <c r="K467">
        <v>2</v>
      </c>
      <c r="N467" t="s">
        <v>2684</v>
      </c>
    </row>
    <row r="468" spans="1:14">
      <c r="A468" s="1">
        <v>1848</v>
      </c>
      <c r="B468" t="s">
        <v>5655</v>
      </c>
      <c r="C468">
        <v>71</v>
      </c>
      <c r="D468" t="s">
        <v>85</v>
      </c>
      <c r="E468">
        <v>17</v>
      </c>
      <c r="F468" t="s">
        <v>125</v>
      </c>
      <c r="G468" s="2">
        <v>42004.865254629629</v>
      </c>
      <c r="H468" t="b">
        <v>0</v>
      </c>
      <c r="I468">
        <v>20</v>
      </c>
      <c r="J468">
        <v>0</v>
      </c>
      <c r="K468">
        <v>2</v>
      </c>
      <c r="N468" t="s">
        <v>5656</v>
      </c>
    </row>
    <row r="469" spans="1:14">
      <c r="A469" s="1">
        <v>1883</v>
      </c>
      <c r="B469" t="s">
        <v>2870</v>
      </c>
      <c r="C469">
        <v>71</v>
      </c>
      <c r="D469" t="s">
        <v>85</v>
      </c>
      <c r="E469">
        <v>17</v>
      </c>
      <c r="F469" t="s">
        <v>125</v>
      </c>
      <c r="G469" s="2">
        <v>41997.450706018521</v>
      </c>
      <c r="H469" t="b">
        <v>0</v>
      </c>
      <c r="I469">
        <v>40</v>
      </c>
      <c r="J469">
        <v>0</v>
      </c>
      <c r="K469">
        <v>4</v>
      </c>
      <c r="N469" t="s">
        <v>2871</v>
      </c>
    </row>
    <row r="470" spans="1:14">
      <c r="A470" s="1">
        <v>1886</v>
      </c>
      <c r="B470" t="s">
        <v>2874</v>
      </c>
      <c r="C470">
        <v>71</v>
      </c>
      <c r="D470" t="s">
        <v>85</v>
      </c>
      <c r="E470">
        <v>17</v>
      </c>
      <c r="F470" t="s">
        <v>125</v>
      </c>
      <c r="G470" s="2">
        <v>41996.427372685182</v>
      </c>
      <c r="H470" t="b">
        <v>0</v>
      </c>
      <c r="I470">
        <v>57</v>
      </c>
      <c r="J470">
        <v>0</v>
      </c>
      <c r="K470">
        <v>5</v>
      </c>
      <c r="N470" t="s">
        <v>2875</v>
      </c>
    </row>
    <row r="471" spans="1:14">
      <c r="A471" s="1">
        <v>1895</v>
      </c>
      <c r="B471" t="s">
        <v>2894</v>
      </c>
      <c r="C471">
        <v>71</v>
      </c>
      <c r="D471" t="s">
        <v>85</v>
      </c>
      <c r="E471">
        <v>17</v>
      </c>
      <c r="F471" t="s">
        <v>125</v>
      </c>
      <c r="G471" s="2">
        <v>41996.431354166663</v>
      </c>
      <c r="H471" t="b">
        <v>0</v>
      </c>
      <c r="I471">
        <v>21</v>
      </c>
      <c r="J471">
        <v>0</v>
      </c>
      <c r="K471">
        <v>7</v>
      </c>
      <c r="N471" t="s">
        <v>2895</v>
      </c>
    </row>
    <row r="472" spans="1:14">
      <c r="A472" s="1">
        <v>2054</v>
      </c>
      <c r="B472" t="s">
        <v>3170</v>
      </c>
      <c r="C472">
        <v>71</v>
      </c>
      <c r="D472" t="s">
        <v>85</v>
      </c>
      <c r="E472">
        <v>17</v>
      </c>
      <c r="F472" t="s">
        <v>125</v>
      </c>
      <c r="G472" s="2">
        <v>41991.806041666663</v>
      </c>
      <c r="H472" t="b">
        <v>0</v>
      </c>
      <c r="I472">
        <v>43</v>
      </c>
      <c r="J472">
        <v>0</v>
      </c>
      <c r="K472">
        <v>2</v>
      </c>
      <c r="N472" t="s">
        <v>3171</v>
      </c>
    </row>
    <row r="473" spans="1:14">
      <c r="A473" s="1">
        <v>2238</v>
      </c>
      <c r="B473" t="s">
        <v>5711</v>
      </c>
      <c r="C473">
        <v>71</v>
      </c>
      <c r="D473" t="s">
        <v>85</v>
      </c>
      <c r="E473">
        <v>17</v>
      </c>
      <c r="F473" t="s">
        <v>125</v>
      </c>
      <c r="G473" s="2">
        <v>42004.862557870372</v>
      </c>
      <c r="H473" t="b">
        <v>0</v>
      </c>
      <c r="I473">
        <v>2</v>
      </c>
      <c r="J473">
        <v>0</v>
      </c>
      <c r="K473">
        <v>0</v>
      </c>
      <c r="N473" t="s">
        <v>5712</v>
      </c>
    </row>
    <row r="474" spans="1:14">
      <c r="A474" s="1">
        <v>2432</v>
      </c>
      <c r="B474" t="s">
        <v>3867</v>
      </c>
      <c r="C474">
        <v>71</v>
      </c>
      <c r="D474" t="s">
        <v>85</v>
      </c>
      <c r="E474">
        <v>17</v>
      </c>
      <c r="F474" t="s">
        <v>125</v>
      </c>
      <c r="G474" s="2">
        <v>41998.733715277784</v>
      </c>
      <c r="H474" t="b">
        <v>0</v>
      </c>
      <c r="I474">
        <v>240</v>
      </c>
      <c r="J474">
        <v>19</v>
      </c>
      <c r="K474">
        <v>21</v>
      </c>
      <c r="N474" t="s">
        <v>3868</v>
      </c>
    </row>
    <row r="475" spans="1:14">
      <c r="A475" s="1">
        <v>2593</v>
      </c>
      <c r="B475" t="s">
        <v>4191</v>
      </c>
      <c r="C475">
        <v>71</v>
      </c>
      <c r="D475" t="s">
        <v>85</v>
      </c>
      <c r="E475">
        <v>17</v>
      </c>
      <c r="F475" t="s">
        <v>125</v>
      </c>
      <c r="G475" s="2">
        <v>41994.633159722223</v>
      </c>
      <c r="H475" t="b">
        <v>0</v>
      </c>
      <c r="I475">
        <v>243</v>
      </c>
      <c r="J475">
        <v>45</v>
      </c>
      <c r="K475">
        <v>34</v>
      </c>
      <c r="N475" t="s">
        <v>4192</v>
      </c>
    </row>
    <row r="476" spans="1:14">
      <c r="A476" s="1">
        <v>2620</v>
      </c>
      <c r="B476" t="s">
        <v>4247</v>
      </c>
      <c r="C476">
        <v>71</v>
      </c>
      <c r="D476" t="s">
        <v>85</v>
      </c>
      <c r="E476">
        <v>17</v>
      </c>
      <c r="F476" t="s">
        <v>125</v>
      </c>
      <c r="G476" s="2">
        <v>42000.730370370373</v>
      </c>
      <c r="H476" t="b">
        <v>0</v>
      </c>
      <c r="I476">
        <v>66</v>
      </c>
      <c r="J476">
        <v>0</v>
      </c>
      <c r="K476">
        <v>2</v>
      </c>
      <c r="N476" t="s">
        <v>4248</v>
      </c>
    </row>
    <row r="477" spans="1:14">
      <c r="A477" s="1">
        <v>2625</v>
      </c>
      <c r="B477" t="s">
        <v>4259</v>
      </c>
      <c r="C477">
        <v>71</v>
      </c>
      <c r="D477" t="s">
        <v>85</v>
      </c>
      <c r="E477">
        <v>17</v>
      </c>
      <c r="F477" t="s">
        <v>125</v>
      </c>
      <c r="G477" s="2">
        <v>42000.744814814818</v>
      </c>
      <c r="H477" t="b">
        <v>0</v>
      </c>
      <c r="I477">
        <v>25</v>
      </c>
      <c r="J477">
        <v>0</v>
      </c>
      <c r="K477">
        <v>3</v>
      </c>
      <c r="N477" t="s">
        <v>4260</v>
      </c>
    </row>
    <row r="478" spans="1:14">
      <c r="A478" s="1">
        <v>9</v>
      </c>
      <c r="B478" t="s">
        <v>4412</v>
      </c>
      <c r="C478">
        <v>61</v>
      </c>
      <c r="D478" t="s">
        <v>320</v>
      </c>
      <c r="E478">
        <v>16</v>
      </c>
      <c r="F478" t="s">
        <v>124</v>
      </c>
      <c r="G478" s="2">
        <v>41987.836215277777</v>
      </c>
      <c r="H478" t="b">
        <v>0</v>
      </c>
      <c r="I478">
        <v>3</v>
      </c>
      <c r="J478">
        <v>0</v>
      </c>
      <c r="K478">
        <v>2</v>
      </c>
      <c r="N478" t="s">
        <v>4413</v>
      </c>
    </row>
    <row r="479" spans="1:14">
      <c r="A479" s="1">
        <v>20</v>
      </c>
      <c r="B479" t="s">
        <v>4434</v>
      </c>
      <c r="C479">
        <v>61</v>
      </c>
      <c r="D479" t="s">
        <v>320</v>
      </c>
      <c r="E479">
        <v>16</v>
      </c>
      <c r="F479" t="s">
        <v>124</v>
      </c>
      <c r="G479" s="2">
        <v>41990.532604166663</v>
      </c>
      <c r="H479" t="b">
        <v>0</v>
      </c>
      <c r="I479">
        <v>28</v>
      </c>
      <c r="J479">
        <v>0</v>
      </c>
      <c r="K479">
        <v>8</v>
      </c>
      <c r="N479" t="s">
        <v>4435</v>
      </c>
    </row>
    <row r="480" spans="1:14">
      <c r="A480" s="1">
        <v>28</v>
      </c>
      <c r="B480" t="s">
        <v>4450</v>
      </c>
      <c r="C480">
        <v>61</v>
      </c>
      <c r="D480" t="s">
        <v>320</v>
      </c>
      <c r="E480">
        <v>16</v>
      </c>
      <c r="F480" t="s">
        <v>124</v>
      </c>
      <c r="G480" s="2">
        <v>41987.830277777779</v>
      </c>
      <c r="H480" t="b">
        <v>0</v>
      </c>
      <c r="I480">
        <v>166</v>
      </c>
      <c r="J480">
        <v>0</v>
      </c>
      <c r="K480">
        <v>27</v>
      </c>
      <c r="N480" t="s">
        <v>4451</v>
      </c>
    </row>
    <row r="481" spans="1:14">
      <c r="A481" s="1">
        <v>45</v>
      </c>
      <c r="B481" t="s">
        <v>4484</v>
      </c>
      <c r="C481">
        <v>61</v>
      </c>
      <c r="D481" t="s">
        <v>320</v>
      </c>
      <c r="E481">
        <v>16</v>
      </c>
      <c r="F481" t="s">
        <v>124</v>
      </c>
      <c r="G481" s="2">
        <v>41988.404988425929</v>
      </c>
      <c r="H481" t="b">
        <v>0</v>
      </c>
      <c r="I481">
        <v>8</v>
      </c>
      <c r="J481">
        <v>0</v>
      </c>
      <c r="K481">
        <v>1</v>
      </c>
      <c r="N481" t="s">
        <v>4485</v>
      </c>
    </row>
    <row r="482" spans="1:14">
      <c r="A482" s="1">
        <v>69</v>
      </c>
      <c r="B482" t="s">
        <v>4533</v>
      </c>
      <c r="C482">
        <v>61</v>
      </c>
      <c r="D482" t="s">
        <v>320</v>
      </c>
      <c r="E482">
        <v>16</v>
      </c>
      <c r="F482" t="s">
        <v>124</v>
      </c>
      <c r="G482" s="2">
        <v>42001.430092592593</v>
      </c>
      <c r="H482" t="b">
        <v>0</v>
      </c>
      <c r="I482">
        <v>137</v>
      </c>
      <c r="J482">
        <v>0</v>
      </c>
      <c r="K482">
        <v>15</v>
      </c>
      <c r="N482" t="s">
        <v>4534</v>
      </c>
    </row>
    <row r="483" spans="1:14">
      <c r="A483" s="1">
        <v>113</v>
      </c>
      <c r="B483" t="s">
        <v>4622</v>
      </c>
      <c r="C483">
        <v>61</v>
      </c>
      <c r="D483" t="s">
        <v>320</v>
      </c>
      <c r="E483">
        <v>16</v>
      </c>
      <c r="F483" t="s">
        <v>124</v>
      </c>
      <c r="G483" s="2">
        <v>41999.371192129627</v>
      </c>
      <c r="H483" t="b">
        <v>0</v>
      </c>
      <c r="I483">
        <v>249</v>
      </c>
      <c r="J483">
        <v>19</v>
      </c>
      <c r="K483">
        <v>82</v>
      </c>
      <c r="N483" t="s">
        <v>4623</v>
      </c>
    </row>
    <row r="484" spans="1:14">
      <c r="A484" s="1">
        <v>144</v>
      </c>
      <c r="B484" t="s">
        <v>4687</v>
      </c>
      <c r="C484">
        <v>61</v>
      </c>
      <c r="D484" t="s">
        <v>320</v>
      </c>
      <c r="E484">
        <v>16</v>
      </c>
      <c r="F484" t="s">
        <v>124</v>
      </c>
      <c r="G484" s="2">
        <v>41998.403402777767</v>
      </c>
      <c r="H484" t="b">
        <v>0</v>
      </c>
      <c r="I484">
        <v>89</v>
      </c>
      <c r="J484">
        <v>0</v>
      </c>
      <c r="K484">
        <v>11</v>
      </c>
      <c r="N484" t="s">
        <v>4688</v>
      </c>
    </row>
    <row r="485" spans="1:14">
      <c r="A485" s="1">
        <v>188</v>
      </c>
      <c r="B485" t="s">
        <v>4779</v>
      </c>
      <c r="C485">
        <v>61</v>
      </c>
      <c r="D485" t="s">
        <v>320</v>
      </c>
      <c r="E485">
        <v>16</v>
      </c>
      <c r="F485" t="s">
        <v>124</v>
      </c>
      <c r="G485" s="2">
        <v>41989.460775462961</v>
      </c>
      <c r="H485" t="b">
        <v>0</v>
      </c>
      <c r="I485">
        <v>51</v>
      </c>
      <c r="J485">
        <v>0</v>
      </c>
      <c r="K485">
        <v>0</v>
      </c>
      <c r="N485" t="s">
        <v>4780</v>
      </c>
    </row>
    <row r="486" spans="1:14">
      <c r="A486" s="1">
        <v>203</v>
      </c>
      <c r="B486" t="s">
        <v>4808</v>
      </c>
      <c r="C486">
        <v>61</v>
      </c>
      <c r="D486" t="s">
        <v>320</v>
      </c>
      <c r="E486">
        <v>16</v>
      </c>
      <c r="F486" t="s">
        <v>124</v>
      </c>
      <c r="G486" s="2">
        <v>42001.63108796296</v>
      </c>
      <c r="H486" t="b">
        <v>0</v>
      </c>
      <c r="I486">
        <v>29</v>
      </c>
      <c r="J486">
        <v>0</v>
      </c>
      <c r="K486">
        <v>6</v>
      </c>
      <c r="N486" t="s">
        <v>4809</v>
      </c>
    </row>
    <row r="487" spans="1:14">
      <c r="A487" s="1">
        <v>234</v>
      </c>
      <c r="B487" t="s">
        <v>4870</v>
      </c>
      <c r="C487">
        <v>61</v>
      </c>
      <c r="D487" t="s">
        <v>320</v>
      </c>
      <c r="E487">
        <v>16</v>
      </c>
      <c r="F487" t="s">
        <v>124</v>
      </c>
      <c r="G487" s="2">
        <v>41989.824224537027</v>
      </c>
      <c r="H487" t="b">
        <v>0</v>
      </c>
      <c r="I487">
        <v>39</v>
      </c>
      <c r="J487">
        <v>0</v>
      </c>
      <c r="K487">
        <v>9</v>
      </c>
      <c r="N487" t="s">
        <v>4871</v>
      </c>
    </row>
    <row r="488" spans="1:14">
      <c r="A488" s="1">
        <v>322</v>
      </c>
      <c r="B488" t="s">
        <v>5049</v>
      </c>
      <c r="C488">
        <v>61</v>
      </c>
      <c r="D488" t="s">
        <v>320</v>
      </c>
      <c r="E488">
        <v>16</v>
      </c>
      <c r="F488" t="s">
        <v>124</v>
      </c>
      <c r="G488" s="2">
        <v>41990.669618055559</v>
      </c>
      <c r="H488" t="b">
        <v>0</v>
      </c>
      <c r="I488">
        <v>179</v>
      </c>
      <c r="J488">
        <v>13</v>
      </c>
      <c r="K488">
        <v>28</v>
      </c>
      <c r="N488" t="s">
        <v>5050</v>
      </c>
    </row>
    <row r="489" spans="1:14">
      <c r="A489" s="1">
        <v>403</v>
      </c>
      <c r="B489" t="s">
        <v>5212</v>
      </c>
      <c r="C489">
        <v>61</v>
      </c>
      <c r="D489" t="s">
        <v>320</v>
      </c>
      <c r="E489">
        <v>16</v>
      </c>
      <c r="F489" t="s">
        <v>124</v>
      </c>
      <c r="G489" s="2">
        <v>42001.885601851849</v>
      </c>
      <c r="H489" t="b">
        <v>0</v>
      </c>
      <c r="I489">
        <v>214</v>
      </c>
      <c r="J489">
        <v>14</v>
      </c>
      <c r="K489">
        <v>41</v>
      </c>
      <c r="N489" t="s">
        <v>5213</v>
      </c>
    </row>
    <row r="490" spans="1:14">
      <c r="A490" s="1">
        <v>434</v>
      </c>
      <c r="B490" t="s">
        <v>5274</v>
      </c>
      <c r="C490">
        <v>61</v>
      </c>
      <c r="D490" t="s">
        <v>320</v>
      </c>
      <c r="E490">
        <v>16</v>
      </c>
      <c r="F490" t="s">
        <v>124</v>
      </c>
      <c r="G490" s="2">
        <v>41998.677083333343</v>
      </c>
      <c r="H490" t="b">
        <v>0</v>
      </c>
      <c r="I490">
        <v>92</v>
      </c>
      <c r="J490">
        <v>0</v>
      </c>
      <c r="K490">
        <v>21</v>
      </c>
      <c r="N490" t="s">
        <v>5275</v>
      </c>
    </row>
    <row r="491" spans="1:14">
      <c r="A491" s="1">
        <v>438</v>
      </c>
      <c r="B491" t="s">
        <v>5282</v>
      </c>
      <c r="C491">
        <v>61</v>
      </c>
      <c r="D491" t="s">
        <v>320</v>
      </c>
      <c r="E491">
        <v>16</v>
      </c>
      <c r="F491" t="s">
        <v>124</v>
      </c>
      <c r="G491" s="2">
        <v>41998.682175925933</v>
      </c>
      <c r="H491" t="b">
        <v>0</v>
      </c>
      <c r="I491">
        <v>95</v>
      </c>
      <c r="J491">
        <v>14</v>
      </c>
      <c r="K491">
        <v>5</v>
      </c>
      <c r="N491" t="s">
        <v>5283</v>
      </c>
    </row>
    <row r="492" spans="1:14">
      <c r="A492" s="1">
        <v>451</v>
      </c>
      <c r="B492" t="s">
        <v>5309</v>
      </c>
      <c r="C492">
        <v>61</v>
      </c>
      <c r="D492" t="s">
        <v>320</v>
      </c>
      <c r="E492">
        <v>16</v>
      </c>
      <c r="F492" t="s">
        <v>124</v>
      </c>
      <c r="G492" s="2">
        <v>41995.473055555558</v>
      </c>
      <c r="H492" t="b">
        <v>0</v>
      </c>
      <c r="I492">
        <v>145</v>
      </c>
      <c r="J492">
        <v>0</v>
      </c>
      <c r="K492">
        <v>10</v>
      </c>
      <c r="M492" t="s">
        <v>392</v>
      </c>
      <c r="N492" t="s">
        <v>5310</v>
      </c>
    </row>
    <row r="493" spans="1:14">
      <c r="A493" s="1">
        <v>472</v>
      </c>
      <c r="B493" t="s">
        <v>5351</v>
      </c>
      <c r="C493">
        <v>61</v>
      </c>
      <c r="D493" t="s">
        <v>320</v>
      </c>
      <c r="E493">
        <v>16</v>
      </c>
      <c r="F493" t="s">
        <v>124</v>
      </c>
      <c r="G493" s="2">
        <v>41995.710115740738</v>
      </c>
      <c r="H493" t="b">
        <v>0</v>
      </c>
      <c r="I493">
        <v>80</v>
      </c>
      <c r="J493">
        <v>1</v>
      </c>
      <c r="K493">
        <v>8</v>
      </c>
      <c r="M493" t="s">
        <v>5352</v>
      </c>
      <c r="N493" t="s">
        <v>5353</v>
      </c>
    </row>
    <row r="494" spans="1:14">
      <c r="A494" s="1">
        <v>680</v>
      </c>
      <c r="B494" t="s">
        <v>319</v>
      </c>
      <c r="C494">
        <v>61</v>
      </c>
      <c r="D494" t="s">
        <v>320</v>
      </c>
      <c r="E494">
        <v>16</v>
      </c>
      <c r="F494" t="s">
        <v>124</v>
      </c>
      <c r="G494" s="2">
        <v>41978.620740740742</v>
      </c>
      <c r="H494" t="b">
        <v>0</v>
      </c>
      <c r="I494">
        <v>19</v>
      </c>
      <c r="J494">
        <v>0</v>
      </c>
      <c r="K494">
        <v>6</v>
      </c>
      <c r="N494" t="s">
        <v>321</v>
      </c>
    </row>
    <row r="495" spans="1:14">
      <c r="A495" s="1">
        <v>728</v>
      </c>
      <c r="B495" t="s">
        <v>424</v>
      </c>
      <c r="C495">
        <v>61</v>
      </c>
      <c r="D495" t="s">
        <v>320</v>
      </c>
      <c r="E495">
        <v>16</v>
      </c>
      <c r="F495" t="s">
        <v>124</v>
      </c>
      <c r="G495" s="2">
        <v>41980.68273148148</v>
      </c>
      <c r="H495" t="b">
        <v>0</v>
      </c>
      <c r="I495">
        <v>11</v>
      </c>
      <c r="J495">
        <v>0</v>
      </c>
      <c r="K495">
        <v>5</v>
      </c>
      <c r="N495" t="s">
        <v>425</v>
      </c>
    </row>
    <row r="496" spans="1:14">
      <c r="A496" s="1">
        <v>771</v>
      </c>
      <c r="B496" t="s">
        <v>516</v>
      </c>
      <c r="C496">
        <v>61</v>
      </c>
      <c r="D496" t="s">
        <v>320</v>
      </c>
      <c r="E496">
        <v>16</v>
      </c>
      <c r="F496" t="s">
        <v>124</v>
      </c>
      <c r="G496" s="2">
        <v>41971.656168981477</v>
      </c>
      <c r="H496" t="b">
        <v>0</v>
      </c>
      <c r="I496">
        <v>5</v>
      </c>
      <c r="J496">
        <v>0</v>
      </c>
      <c r="K496">
        <v>4</v>
      </c>
      <c r="N496" t="s">
        <v>517</v>
      </c>
    </row>
    <row r="497" spans="1:14">
      <c r="A497" s="1">
        <v>910</v>
      </c>
      <c r="B497" t="s">
        <v>822</v>
      </c>
      <c r="C497">
        <v>61</v>
      </c>
      <c r="D497" t="s">
        <v>320</v>
      </c>
      <c r="E497">
        <v>16</v>
      </c>
      <c r="F497" t="s">
        <v>124</v>
      </c>
      <c r="G497" s="2">
        <v>41996.300347222219</v>
      </c>
      <c r="H497" t="b">
        <v>0</v>
      </c>
      <c r="I497">
        <v>145</v>
      </c>
      <c r="J497">
        <v>0</v>
      </c>
      <c r="K497">
        <v>17</v>
      </c>
      <c r="N497" t="s">
        <v>823</v>
      </c>
    </row>
    <row r="498" spans="1:14">
      <c r="A498" s="1">
        <v>1006</v>
      </c>
      <c r="B498" t="s">
        <v>1022</v>
      </c>
      <c r="C498">
        <v>61</v>
      </c>
      <c r="D498" t="s">
        <v>320</v>
      </c>
      <c r="E498">
        <v>16</v>
      </c>
      <c r="F498" t="s">
        <v>124</v>
      </c>
      <c r="G498" s="2">
        <v>41970.79483796296</v>
      </c>
      <c r="H498" t="b">
        <v>0</v>
      </c>
      <c r="I498">
        <v>19</v>
      </c>
      <c r="J498">
        <v>0</v>
      </c>
      <c r="K498">
        <v>1</v>
      </c>
      <c r="N498" t="s">
        <v>1023</v>
      </c>
    </row>
    <row r="499" spans="1:14">
      <c r="A499" s="1">
        <v>1022</v>
      </c>
      <c r="B499" t="s">
        <v>1055</v>
      </c>
      <c r="C499">
        <v>61</v>
      </c>
      <c r="D499" t="s">
        <v>320</v>
      </c>
      <c r="E499">
        <v>16</v>
      </c>
      <c r="F499" t="s">
        <v>124</v>
      </c>
      <c r="G499" s="2">
        <v>42002.540543981479</v>
      </c>
      <c r="H499" t="b">
        <v>0</v>
      </c>
      <c r="I499">
        <v>11</v>
      </c>
      <c r="J499">
        <v>0</v>
      </c>
      <c r="K499">
        <v>0</v>
      </c>
      <c r="N499" t="s">
        <v>1056</v>
      </c>
    </row>
    <row r="500" spans="1:14">
      <c r="A500" s="1">
        <v>1044</v>
      </c>
      <c r="B500" t="s">
        <v>1099</v>
      </c>
      <c r="C500">
        <v>61</v>
      </c>
      <c r="D500" t="s">
        <v>320</v>
      </c>
      <c r="E500">
        <v>16</v>
      </c>
      <c r="F500" t="s">
        <v>124</v>
      </c>
      <c r="G500" s="2">
        <v>42004.404722222222</v>
      </c>
      <c r="H500" t="b">
        <v>0</v>
      </c>
      <c r="I500">
        <v>38</v>
      </c>
      <c r="J500">
        <v>0</v>
      </c>
      <c r="K500">
        <v>1</v>
      </c>
      <c r="N500" t="s">
        <v>1100</v>
      </c>
    </row>
    <row r="501" spans="1:14">
      <c r="A501" s="1">
        <v>1056</v>
      </c>
      <c r="B501" t="s">
        <v>1124</v>
      </c>
      <c r="C501">
        <v>61</v>
      </c>
      <c r="D501" t="s">
        <v>320</v>
      </c>
      <c r="E501">
        <v>16</v>
      </c>
      <c r="F501" t="s">
        <v>124</v>
      </c>
      <c r="G501" s="2">
        <v>42004.404166666667</v>
      </c>
      <c r="H501" t="b">
        <v>0</v>
      </c>
      <c r="I501">
        <v>44</v>
      </c>
      <c r="J501">
        <v>0</v>
      </c>
      <c r="K501">
        <v>4</v>
      </c>
      <c r="N501" t="s">
        <v>1125</v>
      </c>
    </row>
    <row r="502" spans="1:14">
      <c r="A502" s="1">
        <v>1059</v>
      </c>
      <c r="B502" t="s">
        <v>1130</v>
      </c>
      <c r="C502">
        <v>61</v>
      </c>
      <c r="D502" t="s">
        <v>320</v>
      </c>
      <c r="E502">
        <v>16</v>
      </c>
      <c r="F502" t="s">
        <v>124</v>
      </c>
      <c r="G502" s="2">
        <v>41992.45412037037</v>
      </c>
      <c r="H502" t="b">
        <v>0</v>
      </c>
      <c r="I502">
        <v>25</v>
      </c>
      <c r="J502">
        <v>0</v>
      </c>
      <c r="K502">
        <v>4</v>
      </c>
      <c r="N502" t="s">
        <v>1131</v>
      </c>
    </row>
    <row r="503" spans="1:14">
      <c r="A503" s="1">
        <v>1065</v>
      </c>
      <c r="B503" t="s">
        <v>1142</v>
      </c>
      <c r="C503">
        <v>61</v>
      </c>
      <c r="D503" t="s">
        <v>320</v>
      </c>
      <c r="E503">
        <v>16</v>
      </c>
      <c r="F503" t="s">
        <v>124</v>
      </c>
      <c r="G503" s="2">
        <v>42002.607025462959</v>
      </c>
      <c r="H503" t="b">
        <v>0</v>
      </c>
      <c r="I503">
        <v>52</v>
      </c>
      <c r="J503">
        <v>0</v>
      </c>
      <c r="K503">
        <v>3</v>
      </c>
      <c r="N503" t="s">
        <v>1143</v>
      </c>
    </row>
    <row r="504" spans="1:14">
      <c r="A504" s="1">
        <v>1073</v>
      </c>
      <c r="B504" t="s">
        <v>1158</v>
      </c>
      <c r="C504">
        <v>61</v>
      </c>
      <c r="D504" t="s">
        <v>320</v>
      </c>
      <c r="E504">
        <v>16</v>
      </c>
      <c r="F504" t="s">
        <v>124</v>
      </c>
      <c r="G504" s="2">
        <v>41992.499965277777</v>
      </c>
      <c r="H504" t="b">
        <v>0</v>
      </c>
      <c r="I504">
        <v>25</v>
      </c>
      <c r="J504">
        <v>0</v>
      </c>
      <c r="K504">
        <v>5</v>
      </c>
      <c r="N504" t="s">
        <v>1159</v>
      </c>
    </row>
    <row r="505" spans="1:14">
      <c r="A505" s="1">
        <v>1088</v>
      </c>
      <c r="B505" t="s">
        <v>1189</v>
      </c>
      <c r="C505">
        <v>61</v>
      </c>
      <c r="D505" t="s">
        <v>320</v>
      </c>
      <c r="E505">
        <v>16</v>
      </c>
      <c r="F505" t="s">
        <v>124</v>
      </c>
      <c r="G505" s="2">
        <v>41991.394895833328</v>
      </c>
      <c r="H505" t="b">
        <v>0</v>
      </c>
      <c r="I505">
        <v>74</v>
      </c>
      <c r="J505">
        <v>0</v>
      </c>
      <c r="K505">
        <v>8</v>
      </c>
      <c r="N505" t="s">
        <v>1190</v>
      </c>
    </row>
    <row r="506" spans="1:14">
      <c r="A506" s="1">
        <v>1115</v>
      </c>
      <c r="B506" t="s">
        <v>1243</v>
      </c>
      <c r="C506">
        <v>61</v>
      </c>
      <c r="D506" t="s">
        <v>320</v>
      </c>
      <c r="E506">
        <v>16</v>
      </c>
      <c r="F506" t="s">
        <v>124</v>
      </c>
      <c r="G506" s="2">
        <v>42002.668391203697</v>
      </c>
      <c r="H506" t="b">
        <v>0</v>
      </c>
      <c r="I506">
        <v>142</v>
      </c>
      <c r="J506">
        <v>1</v>
      </c>
      <c r="K506">
        <v>18</v>
      </c>
      <c r="N506" t="s">
        <v>1244</v>
      </c>
    </row>
    <row r="507" spans="1:14">
      <c r="A507" s="1">
        <v>1182</v>
      </c>
      <c r="B507" t="s">
        <v>1379</v>
      </c>
      <c r="C507">
        <v>61</v>
      </c>
      <c r="D507" t="s">
        <v>320</v>
      </c>
      <c r="E507">
        <v>16</v>
      </c>
      <c r="F507" t="s">
        <v>124</v>
      </c>
      <c r="G507" s="2">
        <v>41984.302187499998</v>
      </c>
      <c r="H507" t="b">
        <v>0</v>
      </c>
      <c r="I507">
        <v>4</v>
      </c>
      <c r="J507">
        <v>0</v>
      </c>
      <c r="K507">
        <v>5</v>
      </c>
      <c r="N507" t="s">
        <v>1380</v>
      </c>
    </row>
    <row r="508" spans="1:14">
      <c r="A508" s="1">
        <v>1253</v>
      </c>
      <c r="B508" t="s">
        <v>1525</v>
      </c>
      <c r="C508">
        <v>61</v>
      </c>
      <c r="D508" t="s">
        <v>320</v>
      </c>
      <c r="E508">
        <v>16</v>
      </c>
      <c r="F508" t="s">
        <v>124</v>
      </c>
      <c r="G508" s="2">
        <v>41993.37903935185</v>
      </c>
      <c r="H508" t="b">
        <v>0</v>
      </c>
      <c r="I508">
        <v>54</v>
      </c>
      <c r="J508">
        <v>0</v>
      </c>
      <c r="K508">
        <v>5</v>
      </c>
      <c r="N508" t="s">
        <v>1526</v>
      </c>
    </row>
    <row r="509" spans="1:14">
      <c r="A509" s="1">
        <v>1338</v>
      </c>
      <c r="B509" t="s">
        <v>1707</v>
      </c>
      <c r="C509">
        <v>61</v>
      </c>
      <c r="D509" t="s">
        <v>320</v>
      </c>
      <c r="E509">
        <v>16</v>
      </c>
      <c r="F509" t="s">
        <v>124</v>
      </c>
      <c r="G509" s="2">
        <v>41993.762766203698</v>
      </c>
      <c r="H509" t="b">
        <v>0</v>
      </c>
      <c r="I509">
        <v>46</v>
      </c>
      <c r="J509">
        <v>0</v>
      </c>
      <c r="K509">
        <v>4</v>
      </c>
      <c r="N509" t="s">
        <v>1708</v>
      </c>
    </row>
    <row r="510" spans="1:14">
      <c r="A510" s="1">
        <v>1363</v>
      </c>
      <c r="B510" t="s">
        <v>1759</v>
      </c>
      <c r="C510">
        <v>61</v>
      </c>
      <c r="D510" t="s">
        <v>320</v>
      </c>
      <c r="E510">
        <v>16</v>
      </c>
      <c r="F510" t="s">
        <v>124</v>
      </c>
      <c r="G510" s="2">
        <v>41983.619502314818</v>
      </c>
      <c r="H510" t="b">
        <v>0</v>
      </c>
      <c r="I510">
        <v>7</v>
      </c>
      <c r="J510">
        <v>0</v>
      </c>
      <c r="K510">
        <v>5</v>
      </c>
      <c r="N510" t="s">
        <v>1760</v>
      </c>
    </row>
    <row r="511" spans="1:14">
      <c r="A511" s="1">
        <v>1409</v>
      </c>
      <c r="B511" t="s">
        <v>1856</v>
      </c>
      <c r="C511">
        <v>61</v>
      </c>
      <c r="D511" t="s">
        <v>320</v>
      </c>
      <c r="E511">
        <v>16</v>
      </c>
      <c r="F511" t="s">
        <v>124</v>
      </c>
      <c r="G511" s="2">
        <v>41973.230636574073</v>
      </c>
      <c r="H511" t="b">
        <v>0</v>
      </c>
      <c r="I511">
        <v>1</v>
      </c>
      <c r="J511">
        <v>0</v>
      </c>
      <c r="K511">
        <v>1</v>
      </c>
      <c r="N511" t="s">
        <v>1857</v>
      </c>
    </row>
    <row r="512" spans="1:14">
      <c r="A512" s="1">
        <v>1448</v>
      </c>
      <c r="B512" t="s">
        <v>1939</v>
      </c>
      <c r="C512">
        <v>61</v>
      </c>
      <c r="D512" t="s">
        <v>320</v>
      </c>
      <c r="E512">
        <v>16</v>
      </c>
      <c r="F512" t="s">
        <v>124</v>
      </c>
      <c r="G512" s="2">
        <v>41972.79959490741</v>
      </c>
      <c r="H512" t="b">
        <v>0</v>
      </c>
      <c r="I512">
        <v>19</v>
      </c>
      <c r="J512">
        <v>0</v>
      </c>
      <c r="K512">
        <v>1</v>
      </c>
      <c r="N512" t="s">
        <v>1940</v>
      </c>
    </row>
    <row r="513" spans="1:14">
      <c r="A513" s="1">
        <v>1460</v>
      </c>
      <c r="B513" t="s">
        <v>1967</v>
      </c>
      <c r="C513">
        <v>61</v>
      </c>
      <c r="D513" t="s">
        <v>320</v>
      </c>
      <c r="E513">
        <v>16</v>
      </c>
      <c r="F513" t="s">
        <v>124</v>
      </c>
      <c r="G513" s="2">
        <v>41975.681620370371</v>
      </c>
      <c r="H513" t="b">
        <v>0</v>
      </c>
      <c r="I513">
        <v>20</v>
      </c>
      <c r="J513">
        <v>0</v>
      </c>
      <c r="K513">
        <v>11</v>
      </c>
      <c r="N513" t="s">
        <v>1968</v>
      </c>
    </row>
    <row r="514" spans="1:14">
      <c r="A514" s="1">
        <v>1473</v>
      </c>
      <c r="B514" t="s">
        <v>1995</v>
      </c>
      <c r="C514">
        <v>61</v>
      </c>
      <c r="D514" t="s">
        <v>320</v>
      </c>
      <c r="E514">
        <v>16</v>
      </c>
      <c r="F514" t="s">
        <v>124</v>
      </c>
      <c r="G514" s="2">
        <v>41994.332858796297</v>
      </c>
      <c r="H514" t="b">
        <v>0</v>
      </c>
      <c r="I514">
        <v>12</v>
      </c>
      <c r="J514">
        <v>0</v>
      </c>
      <c r="K514">
        <v>1</v>
      </c>
      <c r="N514" t="s">
        <v>1996</v>
      </c>
    </row>
    <row r="515" spans="1:14">
      <c r="A515" s="1">
        <v>1562</v>
      </c>
      <c r="B515" t="s">
        <v>2181</v>
      </c>
      <c r="C515">
        <v>61</v>
      </c>
      <c r="D515" t="s">
        <v>320</v>
      </c>
      <c r="E515">
        <v>16</v>
      </c>
      <c r="F515" t="s">
        <v>124</v>
      </c>
      <c r="G515" s="2">
        <v>41991.559803240743</v>
      </c>
      <c r="H515" t="b">
        <v>0</v>
      </c>
      <c r="I515">
        <v>2</v>
      </c>
      <c r="J515">
        <v>0</v>
      </c>
      <c r="K515">
        <v>2</v>
      </c>
      <c r="N515" t="s">
        <v>2182</v>
      </c>
    </row>
    <row r="516" spans="1:14">
      <c r="A516" s="1">
        <v>1618</v>
      </c>
      <c r="B516" t="s">
        <v>2298</v>
      </c>
      <c r="C516">
        <v>61</v>
      </c>
      <c r="D516" t="s">
        <v>320</v>
      </c>
      <c r="E516">
        <v>16</v>
      </c>
      <c r="F516" t="s">
        <v>124</v>
      </c>
      <c r="G516" s="2">
        <v>41984.635821759257</v>
      </c>
      <c r="H516" t="b">
        <v>0</v>
      </c>
      <c r="I516">
        <v>37</v>
      </c>
      <c r="J516">
        <v>0</v>
      </c>
      <c r="K516">
        <v>4</v>
      </c>
      <c r="N516" t="s">
        <v>2299</v>
      </c>
    </row>
    <row r="517" spans="1:14">
      <c r="A517" s="1">
        <v>1619</v>
      </c>
      <c r="B517" t="s">
        <v>2302</v>
      </c>
      <c r="C517">
        <v>61</v>
      </c>
      <c r="D517" t="s">
        <v>320</v>
      </c>
      <c r="E517">
        <v>16</v>
      </c>
      <c r="F517" t="s">
        <v>124</v>
      </c>
      <c r="G517" s="2">
        <v>41984.635451388887</v>
      </c>
      <c r="H517" t="b">
        <v>0</v>
      </c>
      <c r="I517">
        <v>1</v>
      </c>
      <c r="J517">
        <v>0</v>
      </c>
      <c r="K517">
        <v>2</v>
      </c>
      <c r="N517" t="s">
        <v>2303</v>
      </c>
    </row>
    <row r="518" spans="1:14">
      <c r="A518" s="1">
        <v>1689</v>
      </c>
      <c r="B518" t="s">
        <v>2439</v>
      </c>
      <c r="C518">
        <v>61</v>
      </c>
      <c r="D518" t="s">
        <v>320</v>
      </c>
      <c r="E518">
        <v>16</v>
      </c>
      <c r="F518" t="s">
        <v>124</v>
      </c>
      <c r="G518" s="2">
        <v>42003.412569444437</v>
      </c>
      <c r="H518" t="b">
        <v>0</v>
      </c>
      <c r="I518">
        <v>57</v>
      </c>
      <c r="J518">
        <v>0</v>
      </c>
      <c r="K518">
        <v>3</v>
      </c>
      <c r="N518" t="s">
        <v>2440</v>
      </c>
    </row>
    <row r="519" spans="1:14">
      <c r="A519" s="1">
        <v>1714</v>
      </c>
      <c r="B519" t="s">
        <v>2502</v>
      </c>
      <c r="C519">
        <v>61</v>
      </c>
      <c r="D519" t="s">
        <v>320</v>
      </c>
      <c r="E519">
        <v>16</v>
      </c>
      <c r="F519" t="s">
        <v>124</v>
      </c>
      <c r="G519" s="2">
        <v>42004.655023148152</v>
      </c>
      <c r="H519" t="b">
        <v>0</v>
      </c>
      <c r="I519">
        <v>162</v>
      </c>
      <c r="J519">
        <v>0</v>
      </c>
      <c r="K519">
        <v>30</v>
      </c>
      <c r="L519" t="s">
        <v>2503</v>
      </c>
      <c r="M519" t="s">
        <v>2503</v>
      </c>
      <c r="N519" t="s">
        <v>2504</v>
      </c>
    </row>
    <row r="520" spans="1:14">
      <c r="A520" s="1">
        <v>1800</v>
      </c>
      <c r="B520" t="s">
        <v>2687</v>
      </c>
      <c r="C520">
        <v>61</v>
      </c>
      <c r="D520" t="s">
        <v>320</v>
      </c>
      <c r="E520">
        <v>16</v>
      </c>
      <c r="F520" t="s">
        <v>124</v>
      </c>
      <c r="G520" s="2">
        <v>41995.3987037037</v>
      </c>
      <c r="H520" t="b">
        <v>0</v>
      </c>
      <c r="I520">
        <v>27</v>
      </c>
      <c r="J520">
        <v>0</v>
      </c>
      <c r="K520">
        <v>2</v>
      </c>
      <c r="N520" t="s">
        <v>2688</v>
      </c>
    </row>
    <row r="521" spans="1:14">
      <c r="A521" s="1">
        <v>1802</v>
      </c>
      <c r="B521" t="s">
        <v>2691</v>
      </c>
      <c r="C521">
        <v>61</v>
      </c>
      <c r="D521" t="s">
        <v>320</v>
      </c>
      <c r="E521">
        <v>16</v>
      </c>
      <c r="F521" t="s">
        <v>124</v>
      </c>
      <c r="G521" s="2">
        <v>42003.704432870371</v>
      </c>
      <c r="H521" t="b">
        <v>0</v>
      </c>
      <c r="I521">
        <v>68</v>
      </c>
      <c r="J521">
        <v>11</v>
      </c>
      <c r="K521">
        <v>13</v>
      </c>
      <c r="N521" t="s">
        <v>2692</v>
      </c>
    </row>
    <row r="522" spans="1:14">
      <c r="A522" s="1">
        <v>1833</v>
      </c>
      <c r="B522" t="s">
        <v>2766</v>
      </c>
      <c r="C522">
        <v>61</v>
      </c>
      <c r="D522" t="s">
        <v>320</v>
      </c>
      <c r="E522">
        <v>16</v>
      </c>
      <c r="F522" t="s">
        <v>124</v>
      </c>
      <c r="G522" s="2">
        <v>41997.42765046296</v>
      </c>
      <c r="H522" t="b">
        <v>0</v>
      </c>
      <c r="I522">
        <v>45</v>
      </c>
      <c r="J522">
        <v>0</v>
      </c>
      <c r="K522">
        <v>9</v>
      </c>
      <c r="N522" t="s">
        <v>2767</v>
      </c>
    </row>
    <row r="523" spans="1:14">
      <c r="A523" s="1">
        <v>1922</v>
      </c>
      <c r="B523" t="s">
        <v>2932</v>
      </c>
      <c r="C523">
        <v>61</v>
      </c>
      <c r="D523" t="s">
        <v>320</v>
      </c>
      <c r="E523">
        <v>16</v>
      </c>
      <c r="F523" t="s">
        <v>124</v>
      </c>
      <c r="G523" s="2">
        <v>41996.50644675926</v>
      </c>
      <c r="H523" t="b">
        <v>0</v>
      </c>
      <c r="I523">
        <v>45</v>
      </c>
      <c r="J523">
        <v>0</v>
      </c>
      <c r="K523">
        <v>7</v>
      </c>
      <c r="N523" t="s">
        <v>2933</v>
      </c>
    </row>
    <row r="524" spans="1:14">
      <c r="A524" s="1">
        <v>1940</v>
      </c>
      <c r="B524" t="s">
        <v>2960</v>
      </c>
      <c r="C524">
        <v>61</v>
      </c>
      <c r="D524" t="s">
        <v>320</v>
      </c>
      <c r="E524">
        <v>16</v>
      </c>
      <c r="F524" t="s">
        <v>124</v>
      </c>
      <c r="G524" s="2">
        <v>41983.892928240741</v>
      </c>
      <c r="H524" t="b">
        <v>0</v>
      </c>
      <c r="I524">
        <v>23</v>
      </c>
      <c r="J524">
        <v>0</v>
      </c>
      <c r="K524">
        <v>3</v>
      </c>
      <c r="N524" t="s">
        <v>2961</v>
      </c>
    </row>
    <row r="525" spans="1:14">
      <c r="A525" s="1">
        <v>1969</v>
      </c>
      <c r="B525" t="s">
        <v>3006</v>
      </c>
      <c r="C525">
        <v>61</v>
      </c>
      <c r="D525" t="s">
        <v>320</v>
      </c>
      <c r="E525">
        <v>16</v>
      </c>
      <c r="F525" t="s">
        <v>124</v>
      </c>
      <c r="G525" s="2">
        <v>41997.466909722221</v>
      </c>
      <c r="H525" t="b">
        <v>0</v>
      </c>
      <c r="I525">
        <v>183</v>
      </c>
      <c r="J525">
        <v>54</v>
      </c>
      <c r="K525">
        <v>56</v>
      </c>
      <c r="N525" t="s">
        <v>3007</v>
      </c>
    </row>
    <row r="526" spans="1:14">
      <c r="A526" s="1">
        <v>1984</v>
      </c>
      <c r="B526" t="s">
        <v>3036</v>
      </c>
      <c r="C526">
        <v>61</v>
      </c>
      <c r="D526" t="s">
        <v>320</v>
      </c>
      <c r="E526">
        <v>16</v>
      </c>
      <c r="F526" t="s">
        <v>124</v>
      </c>
      <c r="G526" s="2">
        <v>41996.632037037038</v>
      </c>
      <c r="H526" t="b">
        <v>0</v>
      </c>
      <c r="I526">
        <v>94</v>
      </c>
      <c r="J526">
        <v>0</v>
      </c>
      <c r="K526">
        <v>9</v>
      </c>
      <c r="N526" t="s">
        <v>3037</v>
      </c>
    </row>
    <row r="527" spans="1:14">
      <c r="A527" s="1">
        <v>2177</v>
      </c>
      <c r="B527" t="s">
        <v>5701</v>
      </c>
      <c r="C527">
        <v>61</v>
      </c>
      <c r="D527" t="s">
        <v>320</v>
      </c>
      <c r="E527">
        <v>16</v>
      </c>
      <c r="F527" t="s">
        <v>124</v>
      </c>
      <c r="G527" s="2">
        <v>42005.330729166657</v>
      </c>
      <c r="H527" t="b">
        <v>0</v>
      </c>
      <c r="I527">
        <v>12</v>
      </c>
      <c r="J527">
        <v>0</v>
      </c>
      <c r="K527">
        <v>2</v>
      </c>
      <c r="N527" t="s">
        <v>5702</v>
      </c>
    </row>
    <row r="528" spans="1:14">
      <c r="A528" s="1">
        <v>2330</v>
      </c>
      <c r="B528" t="s">
        <v>3660</v>
      </c>
      <c r="C528">
        <v>61</v>
      </c>
      <c r="D528" t="s">
        <v>320</v>
      </c>
      <c r="E528">
        <v>16</v>
      </c>
      <c r="F528" t="s">
        <v>124</v>
      </c>
      <c r="G528" s="2">
        <v>41979.896678240737</v>
      </c>
      <c r="H528" t="b">
        <v>0</v>
      </c>
      <c r="I528">
        <v>24</v>
      </c>
      <c r="J528">
        <v>0</v>
      </c>
      <c r="K528">
        <v>3</v>
      </c>
      <c r="N528" t="s">
        <v>3661</v>
      </c>
    </row>
    <row r="529" spans="1:14">
      <c r="A529" s="1">
        <v>2331</v>
      </c>
      <c r="B529" t="s">
        <v>3662</v>
      </c>
      <c r="C529">
        <v>61</v>
      </c>
      <c r="D529" t="s">
        <v>320</v>
      </c>
      <c r="E529">
        <v>16</v>
      </c>
      <c r="F529" t="s">
        <v>124</v>
      </c>
      <c r="G529" s="2">
        <v>41973.685277777768</v>
      </c>
      <c r="H529" t="b">
        <v>0</v>
      </c>
      <c r="I529">
        <v>35</v>
      </c>
      <c r="J529">
        <v>0</v>
      </c>
      <c r="K529">
        <v>5</v>
      </c>
      <c r="N529" t="s">
        <v>3663</v>
      </c>
    </row>
    <row r="530" spans="1:14">
      <c r="A530" s="1">
        <v>2400</v>
      </c>
      <c r="B530" t="s">
        <v>3803</v>
      </c>
      <c r="C530">
        <v>61</v>
      </c>
      <c r="D530" t="s">
        <v>320</v>
      </c>
      <c r="E530">
        <v>16</v>
      </c>
      <c r="F530" t="s">
        <v>124</v>
      </c>
      <c r="G530" s="2">
        <v>41991.807893518519</v>
      </c>
      <c r="H530" t="b">
        <v>0</v>
      </c>
      <c r="I530">
        <v>97</v>
      </c>
      <c r="J530">
        <v>11</v>
      </c>
      <c r="K530">
        <v>38</v>
      </c>
      <c r="N530" t="s">
        <v>3804</v>
      </c>
    </row>
    <row r="531" spans="1:14">
      <c r="A531" s="1">
        <v>2401</v>
      </c>
      <c r="B531" t="s">
        <v>3805</v>
      </c>
      <c r="C531">
        <v>61</v>
      </c>
      <c r="D531" t="s">
        <v>320</v>
      </c>
      <c r="E531">
        <v>16</v>
      </c>
      <c r="F531" t="s">
        <v>124</v>
      </c>
      <c r="G531" s="2">
        <v>41987.836527777778</v>
      </c>
      <c r="H531" t="b">
        <v>0</v>
      </c>
      <c r="I531">
        <v>18</v>
      </c>
      <c r="J531">
        <v>0</v>
      </c>
      <c r="K531">
        <v>3</v>
      </c>
      <c r="N531" t="s">
        <v>3806</v>
      </c>
    </row>
    <row r="532" spans="1:14">
      <c r="A532" s="1">
        <v>2402</v>
      </c>
      <c r="B532" t="s">
        <v>3807</v>
      </c>
      <c r="C532">
        <v>61</v>
      </c>
      <c r="D532" t="s">
        <v>320</v>
      </c>
      <c r="E532">
        <v>16</v>
      </c>
      <c r="F532" t="s">
        <v>124</v>
      </c>
      <c r="G532" s="2">
        <v>41990.413657407407</v>
      </c>
      <c r="H532" t="b">
        <v>0</v>
      </c>
      <c r="I532">
        <v>27</v>
      </c>
      <c r="J532">
        <v>1</v>
      </c>
      <c r="K532">
        <v>6</v>
      </c>
      <c r="N532" t="s">
        <v>3808</v>
      </c>
    </row>
    <row r="533" spans="1:14">
      <c r="A533" s="1">
        <v>2403</v>
      </c>
      <c r="B533" t="s">
        <v>3809</v>
      </c>
      <c r="C533">
        <v>61</v>
      </c>
      <c r="D533" t="s">
        <v>320</v>
      </c>
      <c r="E533">
        <v>16</v>
      </c>
      <c r="F533" t="s">
        <v>124</v>
      </c>
      <c r="G533" s="2">
        <v>41989.569409722222</v>
      </c>
      <c r="H533" t="b">
        <v>0</v>
      </c>
      <c r="I533">
        <v>24</v>
      </c>
      <c r="J533">
        <v>0</v>
      </c>
      <c r="K533">
        <v>2</v>
      </c>
      <c r="N533" t="s">
        <v>3810</v>
      </c>
    </row>
    <row r="534" spans="1:14">
      <c r="A534" s="1">
        <v>2404</v>
      </c>
      <c r="B534" t="s">
        <v>3811</v>
      </c>
      <c r="C534">
        <v>61</v>
      </c>
      <c r="D534" t="s">
        <v>320</v>
      </c>
      <c r="E534">
        <v>16</v>
      </c>
      <c r="F534" t="s">
        <v>124</v>
      </c>
      <c r="G534" s="2">
        <v>41989.360405092593</v>
      </c>
      <c r="H534" t="b">
        <v>0</v>
      </c>
      <c r="I534">
        <v>23</v>
      </c>
      <c r="J534">
        <v>0</v>
      </c>
      <c r="K534">
        <v>4</v>
      </c>
      <c r="N534" t="s">
        <v>3812</v>
      </c>
    </row>
    <row r="535" spans="1:14">
      <c r="A535" s="1">
        <v>2405</v>
      </c>
      <c r="B535" t="s">
        <v>3813</v>
      </c>
      <c r="C535">
        <v>61</v>
      </c>
      <c r="D535" t="s">
        <v>320</v>
      </c>
      <c r="E535">
        <v>16</v>
      </c>
      <c r="F535" t="s">
        <v>124</v>
      </c>
      <c r="G535" s="2">
        <v>41987.423784722218</v>
      </c>
      <c r="H535" t="b">
        <v>0</v>
      </c>
      <c r="I535">
        <v>36</v>
      </c>
      <c r="J535">
        <v>0</v>
      </c>
      <c r="K535">
        <v>3</v>
      </c>
      <c r="N535" t="s">
        <v>3814</v>
      </c>
    </row>
    <row r="536" spans="1:14">
      <c r="A536" s="1">
        <v>2480</v>
      </c>
      <c r="B536" t="s">
        <v>3963</v>
      </c>
      <c r="C536">
        <v>61</v>
      </c>
      <c r="D536" t="s">
        <v>320</v>
      </c>
      <c r="E536">
        <v>16</v>
      </c>
      <c r="F536" t="s">
        <v>124</v>
      </c>
      <c r="G536" s="2">
        <v>41983.425358796303</v>
      </c>
      <c r="H536" t="b">
        <v>0</v>
      </c>
      <c r="I536">
        <v>16</v>
      </c>
      <c r="J536">
        <v>0</v>
      </c>
      <c r="K536">
        <v>4</v>
      </c>
      <c r="N536" t="s">
        <v>3964</v>
      </c>
    </row>
    <row r="537" spans="1:14">
      <c r="A537" s="1">
        <v>2481</v>
      </c>
      <c r="B537" t="s">
        <v>3965</v>
      </c>
      <c r="C537">
        <v>61</v>
      </c>
      <c r="D537" t="s">
        <v>320</v>
      </c>
      <c r="E537">
        <v>16</v>
      </c>
      <c r="F537" t="s">
        <v>124</v>
      </c>
      <c r="G537" s="2">
        <v>41985.582384259258</v>
      </c>
      <c r="H537" t="b">
        <v>0</v>
      </c>
      <c r="I537">
        <v>237</v>
      </c>
      <c r="J537">
        <v>13</v>
      </c>
      <c r="K537">
        <v>52</v>
      </c>
      <c r="N537" t="s">
        <v>3966</v>
      </c>
    </row>
    <row r="538" spans="1:14">
      <c r="A538" s="1">
        <v>2550</v>
      </c>
      <c r="B538" t="s">
        <v>4100</v>
      </c>
      <c r="C538">
        <v>61</v>
      </c>
      <c r="D538" t="s">
        <v>320</v>
      </c>
      <c r="E538">
        <v>16</v>
      </c>
      <c r="F538" t="s">
        <v>124</v>
      </c>
      <c r="G538" s="2">
        <v>42000.30128472222</v>
      </c>
      <c r="H538" t="b">
        <v>0</v>
      </c>
      <c r="I538">
        <v>78</v>
      </c>
      <c r="J538">
        <v>0</v>
      </c>
      <c r="K538">
        <v>6</v>
      </c>
      <c r="N538" t="s">
        <v>4101</v>
      </c>
    </row>
    <row r="539" spans="1:14">
      <c r="A539" s="1">
        <v>15</v>
      </c>
      <c r="B539" t="s">
        <v>4424</v>
      </c>
      <c r="C539">
        <v>8</v>
      </c>
      <c r="D539" t="s">
        <v>188</v>
      </c>
      <c r="E539">
        <v>14</v>
      </c>
      <c r="F539" t="s">
        <v>122</v>
      </c>
      <c r="G539" s="2">
        <v>41999.3203125</v>
      </c>
      <c r="H539" t="b">
        <v>0</v>
      </c>
      <c r="I539">
        <v>2055</v>
      </c>
      <c r="J539">
        <v>1150</v>
      </c>
      <c r="K539">
        <v>147</v>
      </c>
      <c r="N539" t="s">
        <v>4425</v>
      </c>
    </row>
    <row r="540" spans="1:14">
      <c r="A540" s="1">
        <v>17</v>
      </c>
      <c r="B540" t="s">
        <v>4428</v>
      </c>
      <c r="C540">
        <v>8</v>
      </c>
      <c r="D540" t="s">
        <v>188</v>
      </c>
      <c r="E540">
        <v>14</v>
      </c>
      <c r="F540" t="s">
        <v>122</v>
      </c>
      <c r="G540" s="2">
        <v>41973.697291666656</v>
      </c>
      <c r="H540" t="b">
        <v>0</v>
      </c>
      <c r="I540">
        <v>19104</v>
      </c>
      <c r="J540">
        <v>383</v>
      </c>
      <c r="K540">
        <v>393</v>
      </c>
      <c r="N540" t="s">
        <v>4429</v>
      </c>
    </row>
    <row r="541" spans="1:14">
      <c r="A541" s="1">
        <v>25</v>
      </c>
      <c r="B541" t="s">
        <v>4444</v>
      </c>
      <c r="C541">
        <v>8</v>
      </c>
      <c r="D541" t="s">
        <v>188</v>
      </c>
      <c r="E541">
        <v>14</v>
      </c>
      <c r="F541" t="s">
        <v>122</v>
      </c>
      <c r="G541" s="2">
        <v>41988.184027777781</v>
      </c>
      <c r="H541" t="b">
        <v>0</v>
      </c>
      <c r="I541">
        <v>3307</v>
      </c>
      <c r="J541">
        <v>564</v>
      </c>
      <c r="K541">
        <v>293</v>
      </c>
      <c r="N541" t="s">
        <v>4445</v>
      </c>
    </row>
    <row r="542" spans="1:14">
      <c r="A542" s="1">
        <v>30</v>
      </c>
      <c r="B542" t="s">
        <v>4454</v>
      </c>
      <c r="C542">
        <v>8</v>
      </c>
      <c r="D542" t="s">
        <v>188</v>
      </c>
      <c r="E542">
        <v>14</v>
      </c>
      <c r="F542" t="s">
        <v>122</v>
      </c>
      <c r="G542" s="2">
        <v>42001.292962962973</v>
      </c>
      <c r="H542" t="b">
        <v>0</v>
      </c>
      <c r="I542">
        <v>909</v>
      </c>
      <c r="J542">
        <v>0</v>
      </c>
      <c r="K542">
        <v>35</v>
      </c>
      <c r="N542" t="s">
        <v>4455</v>
      </c>
    </row>
    <row r="543" spans="1:14">
      <c r="A543" s="1">
        <v>42</v>
      </c>
      <c r="B543" t="s">
        <v>4478</v>
      </c>
      <c r="C543">
        <v>8</v>
      </c>
      <c r="D543" t="s">
        <v>188</v>
      </c>
      <c r="E543">
        <v>14</v>
      </c>
      <c r="F543" t="s">
        <v>122</v>
      </c>
      <c r="G543" s="2">
        <v>42001.314502314817</v>
      </c>
      <c r="H543" t="b">
        <v>0</v>
      </c>
      <c r="I543">
        <v>2896</v>
      </c>
      <c r="J543">
        <v>239</v>
      </c>
      <c r="K543">
        <v>214</v>
      </c>
      <c r="N543" t="s">
        <v>4479</v>
      </c>
    </row>
    <row r="544" spans="1:14">
      <c r="A544" s="1">
        <v>76</v>
      </c>
      <c r="B544" t="s">
        <v>4547</v>
      </c>
      <c r="C544">
        <v>8</v>
      </c>
      <c r="D544" t="s">
        <v>188</v>
      </c>
      <c r="E544">
        <v>14</v>
      </c>
      <c r="F544" t="s">
        <v>122</v>
      </c>
      <c r="G544" s="2">
        <v>41988.484097222223</v>
      </c>
      <c r="H544" t="b">
        <v>0</v>
      </c>
      <c r="I544">
        <v>1609</v>
      </c>
      <c r="J544">
        <v>130</v>
      </c>
      <c r="K544">
        <v>106</v>
      </c>
      <c r="N544" t="s">
        <v>4548</v>
      </c>
    </row>
    <row r="545" spans="1:14">
      <c r="A545" s="1">
        <v>96</v>
      </c>
      <c r="B545" t="s">
        <v>4588</v>
      </c>
      <c r="C545">
        <v>8</v>
      </c>
      <c r="D545" t="s">
        <v>188</v>
      </c>
      <c r="E545">
        <v>14</v>
      </c>
      <c r="F545" t="s">
        <v>122</v>
      </c>
      <c r="G545" s="2">
        <v>41989.208796296298</v>
      </c>
      <c r="H545" t="b">
        <v>0</v>
      </c>
      <c r="I545">
        <v>7829</v>
      </c>
      <c r="J545">
        <v>343</v>
      </c>
      <c r="K545">
        <v>236</v>
      </c>
      <c r="N545" t="s">
        <v>4589</v>
      </c>
    </row>
    <row r="546" spans="1:14">
      <c r="A546" s="1">
        <v>158</v>
      </c>
      <c r="B546" t="s">
        <v>4715</v>
      </c>
      <c r="C546">
        <v>8</v>
      </c>
      <c r="D546" t="s">
        <v>188</v>
      </c>
      <c r="E546">
        <v>14</v>
      </c>
      <c r="F546" t="s">
        <v>122</v>
      </c>
      <c r="G546" s="2">
        <v>42000.738796296297</v>
      </c>
      <c r="H546" t="b">
        <v>0</v>
      </c>
      <c r="I546">
        <v>4064</v>
      </c>
      <c r="J546">
        <v>522</v>
      </c>
      <c r="K546">
        <v>167</v>
      </c>
      <c r="N546" t="s">
        <v>4716</v>
      </c>
    </row>
    <row r="547" spans="1:14">
      <c r="A547" s="1">
        <v>216</v>
      </c>
      <c r="B547" t="s">
        <v>4834</v>
      </c>
      <c r="C547">
        <v>8</v>
      </c>
      <c r="D547" t="s">
        <v>188</v>
      </c>
      <c r="E547">
        <v>14</v>
      </c>
      <c r="F547" t="s">
        <v>122</v>
      </c>
      <c r="G547" s="2">
        <v>42001.654976851853</v>
      </c>
      <c r="H547" t="b">
        <v>0</v>
      </c>
      <c r="I547">
        <v>719</v>
      </c>
      <c r="J547">
        <v>46</v>
      </c>
      <c r="K547">
        <v>41</v>
      </c>
      <c r="N547" t="s">
        <v>4835</v>
      </c>
    </row>
    <row r="548" spans="1:14">
      <c r="A548" s="1">
        <v>219</v>
      </c>
      <c r="B548" t="s">
        <v>4840</v>
      </c>
      <c r="C548">
        <v>8</v>
      </c>
      <c r="D548" t="s">
        <v>188</v>
      </c>
      <c r="E548">
        <v>14</v>
      </c>
      <c r="F548" t="s">
        <v>122</v>
      </c>
      <c r="G548" s="2">
        <v>41985.499826388892</v>
      </c>
      <c r="H548" t="b">
        <v>0</v>
      </c>
      <c r="I548">
        <v>1085</v>
      </c>
      <c r="J548">
        <v>68</v>
      </c>
      <c r="K548">
        <v>95</v>
      </c>
      <c r="N548" t="s">
        <v>4841</v>
      </c>
    </row>
    <row r="549" spans="1:14">
      <c r="A549" s="1">
        <v>296</v>
      </c>
      <c r="B549" t="s">
        <v>4995</v>
      </c>
      <c r="C549">
        <v>8</v>
      </c>
      <c r="D549" t="s">
        <v>188</v>
      </c>
      <c r="E549">
        <v>14</v>
      </c>
      <c r="F549" t="s">
        <v>122</v>
      </c>
      <c r="G549" s="2">
        <v>41999.484930555547</v>
      </c>
      <c r="H549" t="b">
        <v>0</v>
      </c>
      <c r="I549">
        <v>1007</v>
      </c>
      <c r="J549">
        <v>81</v>
      </c>
      <c r="K549">
        <v>75</v>
      </c>
      <c r="N549" t="s">
        <v>4996</v>
      </c>
    </row>
    <row r="550" spans="1:14">
      <c r="A550" s="1">
        <v>315</v>
      </c>
      <c r="B550" t="s">
        <v>5034</v>
      </c>
      <c r="C550">
        <v>8</v>
      </c>
      <c r="D550" t="s">
        <v>188</v>
      </c>
      <c r="E550">
        <v>14</v>
      </c>
      <c r="F550" t="s">
        <v>122</v>
      </c>
      <c r="G550" s="2">
        <v>41998.329641203702</v>
      </c>
      <c r="H550" t="b">
        <v>0</v>
      </c>
      <c r="I550">
        <v>2298</v>
      </c>
      <c r="J550">
        <v>36</v>
      </c>
      <c r="K550">
        <v>69</v>
      </c>
      <c r="N550" t="s">
        <v>5035</v>
      </c>
    </row>
    <row r="551" spans="1:14">
      <c r="A551" s="1">
        <v>405</v>
      </c>
      <c r="B551" t="s">
        <v>5216</v>
      </c>
      <c r="C551">
        <v>8</v>
      </c>
      <c r="D551" t="s">
        <v>188</v>
      </c>
      <c r="E551">
        <v>14</v>
      </c>
      <c r="F551" t="s">
        <v>122</v>
      </c>
      <c r="G551" s="2">
        <v>41998.609247685177</v>
      </c>
      <c r="H551" t="b">
        <v>0</v>
      </c>
      <c r="I551">
        <v>29</v>
      </c>
      <c r="J551">
        <v>0</v>
      </c>
      <c r="K551">
        <v>0</v>
      </c>
      <c r="N551" t="s">
        <v>5217</v>
      </c>
    </row>
    <row r="552" spans="1:14">
      <c r="A552" s="1">
        <v>420</v>
      </c>
      <c r="B552" t="s">
        <v>5244</v>
      </c>
      <c r="C552">
        <v>8</v>
      </c>
      <c r="D552" t="s">
        <v>188</v>
      </c>
      <c r="E552">
        <v>14</v>
      </c>
      <c r="F552" t="s">
        <v>122</v>
      </c>
      <c r="G552" s="2">
        <v>41998.627233796287</v>
      </c>
      <c r="H552" t="b">
        <v>0</v>
      </c>
      <c r="I552">
        <v>912</v>
      </c>
      <c r="J552">
        <v>40</v>
      </c>
      <c r="K552">
        <v>76</v>
      </c>
      <c r="N552" t="s">
        <v>5245</v>
      </c>
    </row>
    <row r="553" spans="1:14">
      <c r="A553" s="1">
        <v>432</v>
      </c>
      <c r="B553" t="s">
        <v>5270</v>
      </c>
      <c r="C553">
        <v>8</v>
      </c>
      <c r="D553" t="s">
        <v>188</v>
      </c>
      <c r="E553">
        <v>14</v>
      </c>
      <c r="F553" t="s">
        <v>122</v>
      </c>
      <c r="G553" s="2">
        <v>41974.481886574067</v>
      </c>
      <c r="H553" t="b">
        <v>0</v>
      </c>
      <c r="I553">
        <v>3642</v>
      </c>
      <c r="J553">
        <v>298</v>
      </c>
      <c r="K553">
        <v>290</v>
      </c>
      <c r="N553" t="s">
        <v>5271</v>
      </c>
    </row>
    <row r="554" spans="1:14">
      <c r="A554" s="1">
        <v>553</v>
      </c>
      <c r="B554" t="s">
        <v>5520</v>
      </c>
      <c r="C554">
        <v>8</v>
      </c>
      <c r="D554" t="s">
        <v>188</v>
      </c>
      <c r="E554">
        <v>14</v>
      </c>
      <c r="F554" t="s">
        <v>122</v>
      </c>
      <c r="G554" s="2">
        <v>41998.825312499997</v>
      </c>
      <c r="H554" t="b">
        <v>0</v>
      </c>
      <c r="I554">
        <v>6004</v>
      </c>
      <c r="J554">
        <v>227</v>
      </c>
      <c r="K554">
        <v>218</v>
      </c>
      <c r="N554" t="s">
        <v>5521</v>
      </c>
    </row>
    <row r="555" spans="1:14">
      <c r="A555" s="1">
        <v>583</v>
      </c>
      <c r="B555" t="s">
        <v>5585</v>
      </c>
      <c r="C555">
        <v>8</v>
      </c>
      <c r="D555" t="s">
        <v>188</v>
      </c>
      <c r="E555">
        <v>14</v>
      </c>
      <c r="F555" t="s">
        <v>122</v>
      </c>
      <c r="G555" s="2">
        <v>41977.284988425927</v>
      </c>
      <c r="H555" t="b">
        <v>0</v>
      </c>
      <c r="I555">
        <v>3036</v>
      </c>
      <c r="J555">
        <v>151</v>
      </c>
      <c r="K555">
        <v>279</v>
      </c>
      <c r="N555" t="s">
        <v>5586</v>
      </c>
    </row>
    <row r="556" spans="1:14">
      <c r="A556" s="1">
        <v>596</v>
      </c>
      <c r="B556" t="s">
        <v>5611</v>
      </c>
      <c r="C556">
        <v>8</v>
      </c>
      <c r="D556" t="s">
        <v>188</v>
      </c>
      <c r="E556">
        <v>14</v>
      </c>
      <c r="F556" t="s">
        <v>122</v>
      </c>
      <c r="G556" s="2">
        <v>41977.447916666657</v>
      </c>
      <c r="H556" t="b">
        <v>0</v>
      </c>
      <c r="I556">
        <v>770</v>
      </c>
      <c r="J556">
        <v>50</v>
      </c>
      <c r="K556">
        <v>83</v>
      </c>
      <c r="N556" t="s">
        <v>5612</v>
      </c>
    </row>
    <row r="557" spans="1:14">
      <c r="A557" s="1">
        <v>628</v>
      </c>
      <c r="B557" t="s">
        <v>187</v>
      </c>
      <c r="C557">
        <v>8</v>
      </c>
      <c r="D557" t="s">
        <v>188</v>
      </c>
      <c r="E557">
        <v>14</v>
      </c>
      <c r="F557" t="s">
        <v>122</v>
      </c>
      <c r="G557" s="2">
        <v>41982.409849537027</v>
      </c>
      <c r="H557" t="b">
        <v>0</v>
      </c>
      <c r="I557">
        <v>5107</v>
      </c>
      <c r="J557">
        <v>158</v>
      </c>
      <c r="K557">
        <v>235</v>
      </c>
      <c r="N557" t="s">
        <v>189</v>
      </c>
    </row>
    <row r="558" spans="1:14">
      <c r="A558" s="1">
        <v>720</v>
      </c>
      <c r="B558" t="s">
        <v>407</v>
      </c>
      <c r="C558">
        <v>8</v>
      </c>
      <c r="D558" t="s">
        <v>188</v>
      </c>
      <c r="E558">
        <v>14</v>
      </c>
      <c r="F558" t="s">
        <v>122</v>
      </c>
      <c r="G558" s="2">
        <v>41980.581018518518</v>
      </c>
      <c r="H558" t="b">
        <v>0</v>
      </c>
      <c r="I558">
        <v>2290</v>
      </c>
      <c r="J558">
        <v>152</v>
      </c>
      <c r="K558">
        <v>196</v>
      </c>
      <c r="N558" t="s">
        <v>408</v>
      </c>
    </row>
    <row r="559" spans="1:14">
      <c r="A559" s="1">
        <v>724</v>
      </c>
      <c r="B559" t="s">
        <v>416</v>
      </c>
      <c r="C559">
        <v>8</v>
      </c>
      <c r="D559" t="s">
        <v>188</v>
      </c>
      <c r="E559">
        <v>14</v>
      </c>
      <c r="F559" t="s">
        <v>122</v>
      </c>
      <c r="G559" s="2">
        <v>41982.58934027778</v>
      </c>
      <c r="H559" t="b">
        <v>0</v>
      </c>
      <c r="I559">
        <v>429</v>
      </c>
      <c r="J559">
        <v>29</v>
      </c>
      <c r="K559">
        <v>40</v>
      </c>
      <c r="N559" t="s">
        <v>417</v>
      </c>
    </row>
    <row r="560" spans="1:14">
      <c r="A560" s="1">
        <v>774</v>
      </c>
      <c r="B560" t="s">
        <v>522</v>
      </c>
      <c r="C560">
        <v>8</v>
      </c>
      <c r="D560" t="s">
        <v>188</v>
      </c>
      <c r="E560">
        <v>14</v>
      </c>
      <c r="F560" t="s">
        <v>122</v>
      </c>
      <c r="G560" s="2">
        <v>41981.880370370367</v>
      </c>
      <c r="H560" t="b">
        <v>0</v>
      </c>
      <c r="I560">
        <v>2138</v>
      </c>
      <c r="J560">
        <v>104</v>
      </c>
      <c r="K560">
        <v>116</v>
      </c>
      <c r="N560" t="s">
        <v>523</v>
      </c>
    </row>
    <row r="561" spans="1:14">
      <c r="A561" s="1">
        <v>810</v>
      </c>
      <c r="B561" t="s">
        <v>598</v>
      </c>
      <c r="C561">
        <v>8</v>
      </c>
      <c r="D561" t="s">
        <v>188</v>
      </c>
      <c r="E561">
        <v>14</v>
      </c>
      <c r="F561" t="s">
        <v>122</v>
      </c>
      <c r="G561" s="2">
        <v>41975.321504629632</v>
      </c>
      <c r="H561" t="b">
        <v>0</v>
      </c>
      <c r="I561">
        <v>2992</v>
      </c>
      <c r="J561">
        <v>84</v>
      </c>
      <c r="K561">
        <v>327</v>
      </c>
      <c r="N561" t="s">
        <v>599</v>
      </c>
    </row>
    <row r="562" spans="1:14">
      <c r="A562" s="1">
        <v>823</v>
      </c>
      <c r="B562" t="s">
        <v>622</v>
      </c>
      <c r="C562">
        <v>8</v>
      </c>
      <c r="D562" t="s">
        <v>188</v>
      </c>
      <c r="E562">
        <v>14</v>
      </c>
      <c r="F562" t="s">
        <v>122</v>
      </c>
      <c r="G562" s="2">
        <v>41983.375497685192</v>
      </c>
      <c r="H562" t="b">
        <v>0</v>
      </c>
      <c r="I562">
        <v>2579</v>
      </c>
      <c r="J562">
        <v>73</v>
      </c>
      <c r="K562">
        <v>118</v>
      </c>
      <c r="N562" t="s">
        <v>623</v>
      </c>
    </row>
    <row r="563" spans="1:14">
      <c r="A563" s="1">
        <v>824</v>
      </c>
      <c r="B563" t="s">
        <v>626</v>
      </c>
      <c r="C563">
        <v>8</v>
      </c>
      <c r="D563" t="s">
        <v>188</v>
      </c>
      <c r="E563">
        <v>14</v>
      </c>
      <c r="F563" t="s">
        <v>122</v>
      </c>
      <c r="G563" s="2">
        <v>41983.420046296298</v>
      </c>
      <c r="H563" t="b">
        <v>0</v>
      </c>
      <c r="I563">
        <v>4169</v>
      </c>
      <c r="J563">
        <v>253</v>
      </c>
      <c r="K563">
        <v>317</v>
      </c>
      <c r="N563" t="s">
        <v>627</v>
      </c>
    </row>
    <row r="564" spans="1:14">
      <c r="A564" s="1">
        <v>871</v>
      </c>
      <c r="B564" t="s">
        <v>730</v>
      </c>
      <c r="C564">
        <v>8</v>
      </c>
      <c r="D564" t="s">
        <v>188</v>
      </c>
      <c r="E564">
        <v>14</v>
      </c>
      <c r="F564" t="s">
        <v>122</v>
      </c>
      <c r="G564" s="2">
        <v>41995.54347222222</v>
      </c>
      <c r="H564" t="b">
        <v>0</v>
      </c>
      <c r="I564">
        <v>963</v>
      </c>
      <c r="J564">
        <v>31</v>
      </c>
      <c r="K564">
        <v>55</v>
      </c>
      <c r="M564" t="s">
        <v>392</v>
      </c>
      <c r="N564" t="s">
        <v>731</v>
      </c>
    </row>
    <row r="565" spans="1:14">
      <c r="A565" s="1">
        <v>872</v>
      </c>
      <c r="B565" t="s">
        <v>734</v>
      </c>
      <c r="C565">
        <v>8</v>
      </c>
      <c r="D565" t="s">
        <v>188</v>
      </c>
      <c r="E565">
        <v>14</v>
      </c>
      <c r="F565" t="s">
        <v>122</v>
      </c>
      <c r="G565" s="2">
        <v>42002.292187500003</v>
      </c>
      <c r="H565" t="b">
        <v>0</v>
      </c>
      <c r="I565">
        <v>5979</v>
      </c>
      <c r="J565">
        <v>637</v>
      </c>
      <c r="K565">
        <v>483</v>
      </c>
      <c r="N565" t="s">
        <v>735</v>
      </c>
    </row>
    <row r="566" spans="1:14">
      <c r="A566" s="1">
        <v>899</v>
      </c>
      <c r="B566" t="s">
        <v>798</v>
      </c>
      <c r="C566">
        <v>8</v>
      </c>
      <c r="D566" t="s">
        <v>188</v>
      </c>
      <c r="E566">
        <v>14</v>
      </c>
      <c r="F566" t="s">
        <v>122</v>
      </c>
      <c r="G566" s="2">
        <v>41992.282650462963</v>
      </c>
      <c r="H566" t="b">
        <v>0</v>
      </c>
      <c r="I566">
        <v>2113</v>
      </c>
      <c r="J566">
        <v>556</v>
      </c>
      <c r="K566">
        <v>183</v>
      </c>
      <c r="N566" t="s">
        <v>799</v>
      </c>
    </row>
    <row r="567" spans="1:14">
      <c r="A567" s="1">
        <v>901</v>
      </c>
      <c r="B567" t="s">
        <v>803</v>
      </c>
      <c r="C567">
        <v>8</v>
      </c>
      <c r="D567" t="s">
        <v>188</v>
      </c>
      <c r="E567">
        <v>14</v>
      </c>
      <c r="F567" t="s">
        <v>122</v>
      </c>
      <c r="G567" s="2">
        <v>42002.395902777767</v>
      </c>
      <c r="H567" t="b">
        <v>0</v>
      </c>
      <c r="I567">
        <v>1709</v>
      </c>
      <c r="J567">
        <v>377</v>
      </c>
      <c r="K567">
        <v>117</v>
      </c>
      <c r="N567" t="s">
        <v>804</v>
      </c>
    </row>
    <row r="568" spans="1:14">
      <c r="A568" s="1">
        <v>962</v>
      </c>
      <c r="B568" t="s">
        <v>927</v>
      </c>
      <c r="C568">
        <v>8</v>
      </c>
      <c r="D568" t="s">
        <v>188</v>
      </c>
      <c r="E568">
        <v>14</v>
      </c>
      <c r="F568" t="s">
        <v>122</v>
      </c>
      <c r="G568" s="2">
        <v>42004.762627314813</v>
      </c>
      <c r="H568" t="b">
        <v>0</v>
      </c>
      <c r="I568">
        <v>633</v>
      </c>
      <c r="J568">
        <v>21</v>
      </c>
      <c r="K568">
        <v>33</v>
      </c>
      <c r="L568" t="s">
        <v>928</v>
      </c>
      <c r="M568" t="s">
        <v>928</v>
      </c>
      <c r="N568" t="s">
        <v>929</v>
      </c>
    </row>
    <row r="569" spans="1:14">
      <c r="A569" s="1">
        <v>997</v>
      </c>
      <c r="B569" t="s">
        <v>1004</v>
      </c>
      <c r="C569">
        <v>8</v>
      </c>
      <c r="D569" t="s">
        <v>188</v>
      </c>
      <c r="E569">
        <v>14</v>
      </c>
      <c r="F569" t="s">
        <v>122</v>
      </c>
      <c r="G569" s="2">
        <v>42004.374062499999</v>
      </c>
      <c r="H569" t="b">
        <v>0</v>
      </c>
      <c r="I569">
        <v>1257</v>
      </c>
      <c r="J569">
        <v>0</v>
      </c>
      <c r="K569">
        <v>88</v>
      </c>
      <c r="N569" t="s">
        <v>1005</v>
      </c>
    </row>
    <row r="570" spans="1:14">
      <c r="A570" s="1">
        <v>1033</v>
      </c>
      <c r="B570" t="s">
        <v>1077</v>
      </c>
      <c r="C570">
        <v>8</v>
      </c>
      <c r="D570" t="s">
        <v>188</v>
      </c>
      <c r="E570">
        <v>14</v>
      </c>
      <c r="F570" t="s">
        <v>122</v>
      </c>
      <c r="G570" s="2">
        <v>42004.394421296303</v>
      </c>
      <c r="H570" t="b">
        <v>0</v>
      </c>
      <c r="I570">
        <v>188</v>
      </c>
      <c r="J570">
        <v>14</v>
      </c>
      <c r="K570">
        <v>21</v>
      </c>
      <c r="N570" t="s">
        <v>1078</v>
      </c>
    </row>
    <row r="571" spans="1:14">
      <c r="A571" s="1">
        <v>1040</v>
      </c>
      <c r="B571" t="s">
        <v>1091</v>
      </c>
      <c r="C571">
        <v>8</v>
      </c>
      <c r="D571" t="s">
        <v>188</v>
      </c>
      <c r="E571">
        <v>14</v>
      </c>
      <c r="F571" t="s">
        <v>122</v>
      </c>
      <c r="G571" s="2">
        <v>41983.459513888891</v>
      </c>
      <c r="H571" t="b">
        <v>0</v>
      </c>
      <c r="I571">
        <v>3177</v>
      </c>
      <c r="J571">
        <v>36</v>
      </c>
      <c r="K571">
        <v>130</v>
      </c>
      <c r="N571" t="s">
        <v>1092</v>
      </c>
    </row>
    <row r="572" spans="1:14">
      <c r="A572" s="1">
        <v>1046</v>
      </c>
      <c r="B572" t="s">
        <v>1103</v>
      </c>
      <c r="C572">
        <v>8</v>
      </c>
      <c r="D572" t="s">
        <v>188</v>
      </c>
      <c r="E572">
        <v>14</v>
      </c>
      <c r="F572" t="s">
        <v>122</v>
      </c>
      <c r="G572" s="2">
        <v>42004.405833333331</v>
      </c>
      <c r="H572" t="b">
        <v>0</v>
      </c>
      <c r="I572">
        <v>144</v>
      </c>
      <c r="J572">
        <v>0</v>
      </c>
      <c r="K572">
        <v>18</v>
      </c>
      <c r="N572" t="s">
        <v>1104</v>
      </c>
    </row>
    <row r="573" spans="1:14">
      <c r="A573" s="1">
        <v>1255</v>
      </c>
      <c r="B573" t="s">
        <v>1529</v>
      </c>
      <c r="C573">
        <v>8</v>
      </c>
      <c r="D573" t="s">
        <v>188</v>
      </c>
      <c r="E573">
        <v>14</v>
      </c>
      <c r="F573" t="s">
        <v>122</v>
      </c>
      <c r="G573" s="2">
        <v>41991.611759259264</v>
      </c>
      <c r="H573" t="b">
        <v>0</v>
      </c>
      <c r="I573">
        <v>1667</v>
      </c>
      <c r="J573">
        <v>166</v>
      </c>
      <c r="K573">
        <v>155</v>
      </c>
      <c r="N573" t="s">
        <v>1530</v>
      </c>
    </row>
    <row r="574" spans="1:14">
      <c r="A574" s="1">
        <v>1286</v>
      </c>
      <c r="B574" t="s">
        <v>1600</v>
      </c>
      <c r="C574">
        <v>8</v>
      </c>
      <c r="D574" t="s">
        <v>188</v>
      </c>
      <c r="E574">
        <v>14</v>
      </c>
      <c r="F574" t="s">
        <v>122</v>
      </c>
      <c r="G574" s="2">
        <v>42004.535277777781</v>
      </c>
      <c r="H574" t="b">
        <v>0</v>
      </c>
      <c r="I574">
        <v>431</v>
      </c>
      <c r="J574">
        <v>22</v>
      </c>
      <c r="K574">
        <v>16</v>
      </c>
      <c r="N574" t="s">
        <v>1601</v>
      </c>
    </row>
    <row r="575" spans="1:14">
      <c r="A575" s="1">
        <v>1288</v>
      </c>
      <c r="B575" t="s">
        <v>1602</v>
      </c>
      <c r="C575">
        <v>8</v>
      </c>
      <c r="D575" t="s">
        <v>188</v>
      </c>
      <c r="E575">
        <v>14</v>
      </c>
      <c r="F575" t="s">
        <v>122</v>
      </c>
      <c r="G575" s="2">
        <v>42004.539039351846</v>
      </c>
      <c r="H575" t="b">
        <v>0</v>
      </c>
      <c r="I575">
        <v>616</v>
      </c>
      <c r="J575">
        <v>28</v>
      </c>
      <c r="K575">
        <v>37</v>
      </c>
      <c r="L575" t="s">
        <v>1603</v>
      </c>
      <c r="M575" t="s">
        <v>1603</v>
      </c>
      <c r="N575" t="s">
        <v>1604</v>
      </c>
    </row>
    <row r="576" spans="1:14">
      <c r="A576" s="1">
        <v>1367</v>
      </c>
      <c r="B576" t="s">
        <v>1767</v>
      </c>
      <c r="C576">
        <v>8</v>
      </c>
      <c r="D576" t="s">
        <v>188</v>
      </c>
      <c r="E576">
        <v>14</v>
      </c>
      <c r="F576" t="s">
        <v>122</v>
      </c>
      <c r="G576" s="2">
        <v>41993.904895833337</v>
      </c>
      <c r="H576" t="b">
        <v>0</v>
      </c>
      <c r="I576">
        <v>868</v>
      </c>
      <c r="J576">
        <v>21</v>
      </c>
      <c r="K576">
        <v>56</v>
      </c>
      <c r="N576" t="s">
        <v>1768</v>
      </c>
    </row>
    <row r="577" spans="1:14">
      <c r="A577" s="1">
        <v>1467</v>
      </c>
      <c r="B577" t="s">
        <v>1982</v>
      </c>
      <c r="C577">
        <v>8</v>
      </c>
      <c r="D577" t="s">
        <v>188</v>
      </c>
      <c r="E577">
        <v>14</v>
      </c>
      <c r="F577" t="s">
        <v>122</v>
      </c>
      <c r="G577" s="2">
        <v>41975.798275462963</v>
      </c>
      <c r="H577" t="b">
        <v>0</v>
      </c>
      <c r="I577">
        <v>1550</v>
      </c>
      <c r="J577">
        <v>74</v>
      </c>
      <c r="K577">
        <v>158</v>
      </c>
      <c r="N577" t="s">
        <v>1983</v>
      </c>
    </row>
    <row r="578" spans="1:14">
      <c r="A578" s="1">
        <v>1481</v>
      </c>
      <c r="B578" t="s">
        <v>2011</v>
      </c>
      <c r="C578">
        <v>8</v>
      </c>
      <c r="D578" t="s">
        <v>188</v>
      </c>
      <c r="E578">
        <v>14</v>
      </c>
      <c r="F578" t="s">
        <v>122</v>
      </c>
      <c r="G578" s="2">
        <v>41971.467928240738</v>
      </c>
      <c r="H578" t="b">
        <v>0</v>
      </c>
      <c r="I578">
        <v>2046</v>
      </c>
      <c r="J578">
        <v>159</v>
      </c>
      <c r="K578">
        <v>97</v>
      </c>
      <c r="N578" t="s">
        <v>2012</v>
      </c>
    </row>
    <row r="579" spans="1:14">
      <c r="A579" s="1">
        <v>1486</v>
      </c>
      <c r="B579" t="s">
        <v>2021</v>
      </c>
      <c r="C579">
        <v>8</v>
      </c>
      <c r="D579" t="s">
        <v>188</v>
      </c>
      <c r="E579">
        <v>14</v>
      </c>
      <c r="F579" t="s">
        <v>122</v>
      </c>
      <c r="G579" s="2">
        <v>41971.507187499999</v>
      </c>
      <c r="H579" t="b">
        <v>0</v>
      </c>
      <c r="I579">
        <v>900</v>
      </c>
      <c r="J579">
        <v>22</v>
      </c>
      <c r="K579">
        <v>66</v>
      </c>
      <c r="N579" t="s">
        <v>2022</v>
      </c>
    </row>
    <row r="580" spans="1:14">
      <c r="A580" s="1">
        <v>1523</v>
      </c>
      <c r="B580" t="s">
        <v>2101</v>
      </c>
      <c r="C580">
        <v>8</v>
      </c>
      <c r="D580" t="s">
        <v>188</v>
      </c>
      <c r="E580">
        <v>14</v>
      </c>
      <c r="F580" t="s">
        <v>122</v>
      </c>
      <c r="G580" s="2">
        <v>42004.607939814807</v>
      </c>
      <c r="H580" t="b">
        <v>0</v>
      </c>
      <c r="I580">
        <v>1995</v>
      </c>
      <c r="J580">
        <v>120</v>
      </c>
      <c r="K580">
        <v>50</v>
      </c>
      <c r="L580" t="s">
        <v>2102</v>
      </c>
      <c r="M580" t="s">
        <v>2102</v>
      </c>
      <c r="N580" t="s">
        <v>2103</v>
      </c>
    </row>
    <row r="581" spans="1:14">
      <c r="A581" s="1">
        <v>1649</v>
      </c>
      <c r="B581" t="s">
        <v>2364</v>
      </c>
      <c r="C581">
        <v>8</v>
      </c>
      <c r="D581" t="s">
        <v>188</v>
      </c>
      <c r="E581">
        <v>14</v>
      </c>
      <c r="F581" t="s">
        <v>122</v>
      </c>
      <c r="G581" s="2">
        <v>42003.314363425918</v>
      </c>
      <c r="H581" t="b">
        <v>0</v>
      </c>
      <c r="I581">
        <v>1930</v>
      </c>
      <c r="J581">
        <v>80</v>
      </c>
      <c r="K581">
        <v>99</v>
      </c>
      <c r="N581" t="s">
        <v>2365</v>
      </c>
    </row>
    <row r="582" spans="1:14">
      <c r="A582" s="1">
        <v>1732</v>
      </c>
      <c r="B582" t="s">
        <v>2543</v>
      </c>
      <c r="C582">
        <v>8</v>
      </c>
      <c r="D582" t="s">
        <v>188</v>
      </c>
      <c r="E582">
        <v>14</v>
      </c>
      <c r="F582" t="s">
        <v>122</v>
      </c>
      <c r="G582" s="2">
        <v>42003.555069444446</v>
      </c>
      <c r="H582" t="b">
        <v>0</v>
      </c>
      <c r="I582">
        <v>2192</v>
      </c>
      <c r="J582">
        <v>129</v>
      </c>
      <c r="K582">
        <v>152</v>
      </c>
      <c r="N582" t="s">
        <v>2544</v>
      </c>
    </row>
    <row r="583" spans="1:14">
      <c r="A583" s="1">
        <v>1799</v>
      </c>
      <c r="B583" t="s">
        <v>2685</v>
      </c>
      <c r="C583">
        <v>8</v>
      </c>
      <c r="D583" t="s">
        <v>188</v>
      </c>
      <c r="E583">
        <v>14</v>
      </c>
      <c r="F583" t="s">
        <v>122</v>
      </c>
      <c r="G583" s="2">
        <v>41973.316504629627</v>
      </c>
      <c r="H583" t="b">
        <v>0</v>
      </c>
      <c r="I583">
        <v>2520</v>
      </c>
      <c r="J583">
        <v>133</v>
      </c>
      <c r="K583">
        <v>209</v>
      </c>
      <c r="N583" t="s">
        <v>2686</v>
      </c>
    </row>
    <row r="584" spans="1:14">
      <c r="A584" s="1">
        <v>1868</v>
      </c>
      <c r="B584" t="s">
        <v>2842</v>
      </c>
      <c r="C584">
        <v>8</v>
      </c>
      <c r="D584" t="s">
        <v>188</v>
      </c>
      <c r="E584">
        <v>14</v>
      </c>
      <c r="F584" t="s">
        <v>122</v>
      </c>
      <c r="G584" s="2">
        <v>41996.370613425926</v>
      </c>
      <c r="H584" t="b">
        <v>0</v>
      </c>
      <c r="I584">
        <v>1359</v>
      </c>
      <c r="J584">
        <v>53</v>
      </c>
      <c r="K584">
        <v>80</v>
      </c>
      <c r="N584" t="s">
        <v>2843</v>
      </c>
    </row>
    <row r="585" spans="1:14">
      <c r="A585" s="1">
        <v>1885</v>
      </c>
      <c r="B585" t="s">
        <v>2876</v>
      </c>
      <c r="C585">
        <v>8</v>
      </c>
      <c r="D585" t="s">
        <v>188</v>
      </c>
      <c r="E585">
        <v>14</v>
      </c>
      <c r="F585" t="s">
        <v>122</v>
      </c>
      <c r="G585" s="2">
        <v>41996.426574074067</v>
      </c>
      <c r="H585" t="b">
        <v>0</v>
      </c>
      <c r="I585">
        <v>1251</v>
      </c>
      <c r="J585">
        <v>123</v>
      </c>
      <c r="K585">
        <v>91</v>
      </c>
      <c r="N585" t="s">
        <v>2877</v>
      </c>
    </row>
    <row r="586" spans="1:14">
      <c r="A586" s="1">
        <v>1919</v>
      </c>
      <c r="B586" t="s">
        <v>2928</v>
      </c>
      <c r="C586">
        <v>8</v>
      </c>
      <c r="D586" t="s">
        <v>188</v>
      </c>
      <c r="E586">
        <v>14</v>
      </c>
      <c r="F586" t="s">
        <v>122</v>
      </c>
      <c r="G586" s="2">
        <v>41997.458784722221</v>
      </c>
      <c r="H586" t="b">
        <v>0</v>
      </c>
      <c r="I586">
        <v>1256</v>
      </c>
      <c r="J586">
        <v>40</v>
      </c>
      <c r="K586">
        <v>85</v>
      </c>
      <c r="N586" t="s">
        <v>2929</v>
      </c>
    </row>
    <row r="587" spans="1:14">
      <c r="A587" s="1">
        <v>1961</v>
      </c>
      <c r="B587" t="s">
        <v>2990</v>
      </c>
      <c r="C587">
        <v>8</v>
      </c>
      <c r="D587" t="s">
        <v>188</v>
      </c>
      <c r="E587">
        <v>14</v>
      </c>
      <c r="F587" t="s">
        <v>122</v>
      </c>
      <c r="G587" s="2">
        <v>41973.415844907409</v>
      </c>
      <c r="H587" t="b">
        <v>0</v>
      </c>
      <c r="I587">
        <v>15</v>
      </c>
      <c r="J587">
        <v>0</v>
      </c>
      <c r="K587">
        <v>0</v>
      </c>
      <c r="N587" t="s">
        <v>2991</v>
      </c>
    </row>
    <row r="588" spans="1:14">
      <c r="A588" s="1">
        <v>1975</v>
      </c>
      <c r="B588" t="s">
        <v>3018</v>
      </c>
      <c r="C588">
        <v>8</v>
      </c>
      <c r="D588" t="s">
        <v>188</v>
      </c>
      <c r="E588">
        <v>14</v>
      </c>
      <c r="F588" t="s">
        <v>122</v>
      </c>
      <c r="G588" s="2">
        <v>41973.42496527778</v>
      </c>
      <c r="H588" t="b">
        <v>0</v>
      </c>
      <c r="I588">
        <v>3484</v>
      </c>
      <c r="J588">
        <v>88</v>
      </c>
      <c r="K588">
        <v>221</v>
      </c>
      <c r="N588" t="s">
        <v>3019</v>
      </c>
    </row>
    <row r="589" spans="1:14">
      <c r="A589" s="1">
        <v>2007</v>
      </c>
      <c r="B589" t="s">
        <v>3080</v>
      </c>
      <c r="C589">
        <v>8</v>
      </c>
      <c r="D589" t="s">
        <v>188</v>
      </c>
      <c r="E589">
        <v>14</v>
      </c>
      <c r="F589" t="s">
        <v>122</v>
      </c>
      <c r="G589" s="2">
        <v>41986.832986111112</v>
      </c>
      <c r="H589" t="b">
        <v>0</v>
      </c>
      <c r="I589">
        <v>1098</v>
      </c>
      <c r="J589">
        <v>111</v>
      </c>
      <c r="K589">
        <v>99</v>
      </c>
      <c r="N589" t="s">
        <v>3081</v>
      </c>
    </row>
    <row r="590" spans="1:14">
      <c r="A590" s="1">
        <v>2131</v>
      </c>
      <c r="B590" t="s">
        <v>5679</v>
      </c>
      <c r="C590">
        <v>8</v>
      </c>
      <c r="D590" t="s">
        <v>188</v>
      </c>
      <c r="E590">
        <v>14</v>
      </c>
      <c r="F590" t="s">
        <v>122</v>
      </c>
      <c r="G590" s="2">
        <v>42005.207615740743</v>
      </c>
      <c r="H590" t="b">
        <v>0</v>
      </c>
      <c r="I590">
        <v>1094</v>
      </c>
      <c r="J590">
        <v>16</v>
      </c>
      <c r="K590">
        <v>126</v>
      </c>
      <c r="N590" t="s">
        <v>5680</v>
      </c>
    </row>
    <row r="591" spans="1:14">
      <c r="A591" s="1">
        <v>2179</v>
      </c>
      <c r="B591" t="s">
        <v>3384</v>
      </c>
      <c r="C591">
        <v>8</v>
      </c>
      <c r="D591" t="s">
        <v>188</v>
      </c>
      <c r="E591">
        <v>14</v>
      </c>
      <c r="F591" t="s">
        <v>122</v>
      </c>
      <c r="G591" s="2">
        <v>41996.801400462973</v>
      </c>
      <c r="H591" t="b">
        <v>0</v>
      </c>
      <c r="I591">
        <v>1765</v>
      </c>
      <c r="J591">
        <v>57</v>
      </c>
      <c r="K591">
        <v>72</v>
      </c>
      <c r="N591" t="s">
        <v>3385</v>
      </c>
    </row>
    <row r="592" spans="1:14">
      <c r="A592" s="1">
        <v>2185</v>
      </c>
      <c r="B592" t="s">
        <v>3394</v>
      </c>
      <c r="C592">
        <v>8</v>
      </c>
      <c r="D592" t="s">
        <v>188</v>
      </c>
      <c r="E592">
        <v>14</v>
      </c>
      <c r="F592" t="s">
        <v>122</v>
      </c>
      <c r="G592" s="2">
        <v>41991.207962962973</v>
      </c>
      <c r="H592" t="b">
        <v>0</v>
      </c>
      <c r="I592">
        <v>1962</v>
      </c>
      <c r="J592">
        <v>61</v>
      </c>
      <c r="K592">
        <v>359</v>
      </c>
      <c r="N592" t="s">
        <v>3395</v>
      </c>
    </row>
    <row r="593" spans="1:14">
      <c r="A593" s="1">
        <v>2194</v>
      </c>
      <c r="B593" t="s">
        <v>3404</v>
      </c>
      <c r="C593">
        <v>8</v>
      </c>
      <c r="D593" t="s">
        <v>188</v>
      </c>
      <c r="E593">
        <v>14</v>
      </c>
      <c r="F593" t="s">
        <v>122</v>
      </c>
      <c r="G593" s="2">
        <v>41988.673078703701</v>
      </c>
      <c r="H593" t="b">
        <v>0</v>
      </c>
      <c r="I593">
        <v>2282</v>
      </c>
      <c r="J593">
        <v>136</v>
      </c>
      <c r="K593">
        <v>223</v>
      </c>
      <c r="N593" t="s">
        <v>3405</v>
      </c>
    </row>
    <row r="594" spans="1:14">
      <c r="A594" s="1">
        <v>2206</v>
      </c>
      <c r="B594" t="s">
        <v>3432</v>
      </c>
      <c r="C594">
        <v>8</v>
      </c>
      <c r="D594" t="s">
        <v>188</v>
      </c>
      <c r="E594">
        <v>14</v>
      </c>
      <c r="F594" t="s">
        <v>122</v>
      </c>
      <c r="G594" s="2">
        <v>41983.596215277779</v>
      </c>
      <c r="H594" t="b">
        <v>0</v>
      </c>
      <c r="I594">
        <v>1821</v>
      </c>
      <c r="J594">
        <v>83</v>
      </c>
      <c r="K594">
        <v>126</v>
      </c>
      <c r="N594" t="s">
        <v>3433</v>
      </c>
    </row>
    <row r="595" spans="1:14">
      <c r="A595" s="1">
        <v>2211</v>
      </c>
      <c r="B595" t="s">
        <v>3440</v>
      </c>
      <c r="C595">
        <v>8</v>
      </c>
      <c r="D595" t="s">
        <v>188</v>
      </c>
      <c r="E595">
        <v>14</v>
      </c>
      <c r="F595" t="s">
        <v>122</v>
      </c>
      <c r="G595" s="2">
        <v>41985.453287037039</v>
      </c>
      <c r="H595" t="b">
        <v>0</v>
      </c>
      <c r="I595">
        <v>1959</v>
      </c>
      <c r="J595">
        <v>167</v>
      </c>
      <c r="K595">
        <v>105</v>
      </c>
      <c r="N595" t="s">
        <v>3441</v>
      </c>
    </row>
    <row r="596" spans="1:14">
      <c r="A596" s="1">
        <v>2386</v>
      </c>
      <c r="B596" t="s">
        <v>3775</v>
      </c>
      <c r="C596">
        <v>8</v>
      </c>
      <c r="D596" t="s">
        <v>188</v>
      </c>
      <c r="E596">
        <v>14</v>
      </c>
      <c r="F596" t="s">
        <v>122</v>
      </c>
      <c r="G596" s="2">
        <v>41997.870289351849</v>
      </c>
      <c r="H596" t="b">
        <v>0</v>
      </c>
      <c r="I596">
        <v>1084</v>
      </c>
      <c r="J596">
        <v>127</v>
      </c>
      <c r="K596">
        <v>77</v>
      </c>
      <c r="N596" t="s">
        <v>3776</v>
      </c>
    </row>
    <row r="597" spans="1:14">
      <c r="A597" s="1">
        <v>2436</v>
      </c>
      <c r="B597" t="s">
        <v>3875</v>
      </c>
      <c r="C597">
        <v>8</v>
      </c>
      <c r="D597" t="s">
        <v>188</v>
      </c>
      <c r="E597">
        <v>14</v>
      </c>
      <c r="F597" t="s">
        <v>122</v>
      </c>
      <c r="G597" s="2">
        <v>41997.327361111107</v>
      </c>
      <c r="H597" t="b">
        <v>0</v>
      </c>
      <c r="I597">
        <v>2035</v>
      </c>
      <c r="J597">
        <v>118</v>
      </c>
      <c r="K597">
        <v>270</v>
      </c>
      <c r="N597" t="s">
        <v>3876</v>
      </c>
    </row>
    <row r="598" spans="1:14">
      <c r="A598" s="1">
        <v>2459</v>
      </c>
      <c r="B598" t="s">
        <v>3921</v>
      </c>
      <c r="C598">
        <v>8</v>
      </c>
      <c r="D598" t="s">
        <v>188</v>
      </c>
      <c r="E598">
        <v>14</v>
      </c>
      <c r="F598" t="s">
        <v>122</v>
      </c>
      <c r="G598" s="2">
        <v>41991.553842592592</v>
      </c>
      <c r="H598" t="b">
        <v>0</v>
      </c>
      <c r="I598">
        <v>1703</v>
      </c>
      <c r="J598">
        <v>46</v>
      </c>
      <c r="K598">
        <v>267</v>
      </c>
      <c r="N598" t="s">
        <v>3922</v>
      </c>
    </row>
    <row r="599" spans="1:14">
      <c r="A599" s="1">
        <v>2494</v>
      </c>
      <c r="B599" t="s">
        <v>3992</v>
      </c>
      <c r="C599">
        <v>8</v>
      </c>
      <c r="D599" t="s">
        <v>188</v>
      </c>
      <c r="E599">
        <v>14</v>
      </c>
      <c r="F599" t="s">
        <v>122</v>
      </c>
      <c r="G599" s="2">
        <v>41978.470173611109</v>
      </c>
      <c r="H599" t="b">
        <v>0</v>
      </c>
      <c r="I599">
        <v>1971</v>
      </c>
      <c r="J599">
        <v>118</v>
      </c>
      <c r="K599">
        <v>121</v>
      </c>
      <c r="N599" t="s">
        <v>3993</v>
      </c>
    </row>
    <row r="600" spans="1:14">
      <c r="A600" s="1">
        <v>2495</v>
      </c>
      <c r="B600" t="s">
        <v>3994</v>
      </c>
      <c r="C600">
        <v>8</v>
      </c>
      <c r="D600" t="s">
        <v>188</v>
      </c>
      <c r="E600">
        <v>14</v>
      </c>
      <c r="F600" t="s">
        <v>122</v>
      </c>
      <c r="G600" s="2">
        <v>41991.324895833342</v>
      </c>
      <c r="H600" t="b">
        <v>0</v>
      </c>
      <c r="I600">
        <v>1025</v>
      </c>
      <c r="J600">
        <v>42</v>
      </c>
      <c r="K600">
        <v>236</v>
      </c>
      <c r="N600" t="s">
        <v>3995</v>
      </c>
    </row>
    <row r="601" spans="1:14">
      <c r="A601" s="1">
        <v>2496</v>
      </c>
      <c r="B601" t="s">
        <v>3996</v>
      </c>
      <c r="C601">
        <v>8</v>
      </c>
      <c r="D601" t="s">
        <v>188</v>
      </c>
      <c r="E601">
        <v>14</v>
      </c>
      <c r="F601" t="s">
        <v>122</v>
      </c>
      <c r="G601" s="2">
        <v>41970.456620370373</v>
      </c>
      <c r="H601" t="b">
        <v>0</v>
      </c>
      <c r="I601">
        <v>6907</v>
      </c>
      <c r="J601">
        <v>487</v>
      </c>
      <c r="K601">
        <v>296</v>
      </c>
      <c r="N601" t="s">
        <v>3997</v>
      </c>
    </row>
    <row r="602" spans="1:14">
      <c r="A602" s="1">
        <v>2534</v>
      </c>
      <c r="B602" t="s">
        <v>4072</v>
      </c>
      <c r="C602">
        <v>8</v>
      </c>
      <c r="D602" t="s">
        <v>188</v>
      </c>
      <c r="E602">
        <v>14</v>
      </c>
      <c r="F602" t="s">
        <v>122</v>
      </c>
      <c r="G602" s="2">
        <v>41992.53266203704</v>
      </c>
      <c r="H602" t="b">
        <v>0</v>
      </c>
      <c r="I602">
        <v>1181</v>
      </c>
      <c r="J602">
        <v>68</v>
      </c>
      <c r="K602">
        <v>61</v>
      </c>
      <c r="N602" t="s">
        <v>4073</v>
      </c>
    </row>
    <row r="603" spans="1:14">
      <c r="A603" s="1">
        <v>2567</v>
      </c>
      <c r="B603" t="s">
        <v>4138</v>
      </c>
      <c r="C603">
        <v>8</v>
      </c>
      <c r="D603" t="s">
        <v>188</v>
      </c>
      <c r="E603">
        <v>14</v>
      </c>
      <c r="F603" t="s">
        <v>122</v>
      </c>
      <c r="G603" s="2">
        <v>41984.223576388889</v>
      </c>
      <c r="H603" t="b">
        <v>0</v>
      </c>
      <c r="I603">
        <v>1108</v>
      </c>
      <c r="J603">
        <v>11</v>
      </c>
      <c r="K603">
        <v>160</v>
      </c>
      <c r="N603" t="s">
        <v>4139</v>
      </c>
    </row>
    <row r="604" spans="1:14">
      <c r="A604" s="1">
        <v>2652</v>
      </c>
      <c r="B604" t="s">
        <v>4311</v>
      </c>
      <c r="C604">
        <v>8</v>
      </c>
      <c r="D604" t="s">
        <v>188</v>
      </c>
      <c r="E604">
        <v>14</v>
      </c>
      <c r="F604" t="s">
        <v>122</v>
      </c>
      <c r="G604" s="2">
        <v>42000.820127314822</v>
      </c>
      <c r="H604" t="b">
        <v>0</v>
      </c>
      <c r="I604">
        <v>575</v>
      </c>
      <c r="J604">
        <v>24</v>
      </c>
      <c r="K604">
        <v>42</v>
      </c>
      <c r="N604" t="s">
        <v>4312</v>
      </c>
    </row>
    <row r="605" spans="1:14">
      <c r="A605" s="1">
        <v>21</v>
      </c>
      <c r="B605" t="s">
        <v>4436</v>
      </c>
      <c r="C605">
        <v>33</v>
      </c>
      <c r="D605" t="s">
        <v>82</v>
      </c>
      <c r="E605">
        <v>16</v>
      </c>
      <c r="F605" t="s">
        <v>124</v>
      </c>
      <c r="G605" s="2">
        <v>42001.268206018518</v>
      </c>
      <c r="H605" t="b">
        <v>0</v>
      </c>
      <c r="I605">
        <v>175</v>
      </c>
      <c r="J605">
        <v>24</v>
      </c>
      <c r="K605">
        <v>25</v>
      </c>
      <c r="N605" t="s">
        <v>4437</v>
      </c>
    </row>
    <row r="606" spans="1:14">
      <c r="A606" s="1">
        <v>143</v>
      </c>
      <c r="B606" t="s">
        <v>4683</v>
      </c>
      <c r="C606">
        <v>33</v>
      </c>
      <c r="D606" t="s">
        <v>82</v>
      </c>
      <c r="E606">
        <v>16</v>
      </c>
      <c r="F606" t="s">
        <v>124</v>
      </c>
      <c r="G606" s="2">
        <v>41997.589675925927</v>
      </c>
      <c r="H606" t="b">
        <v>0</v>
      </c>
      <c r="I606">
        <v>111</v>
      </c>
      <c r="J606">
        <v>11</v>
      </c>
      <c r="K606">
        <v>10</v>
      </c>
      <c r="N606" t="s">
        <v>4684</v>
      </c>
    </row>
    <row r="607" spans="1:14">
      <c r="A607" s="1">
        <v>248</v>
      </c>
      <c r="B607" t="s">
        <v>4898</v>
      </c>
      <c r="C607">
        <v>33</v>
      </c>
      <c r="D607" t="s">
        <v>82</v>
      </c>
      <c r="E607">
        <v>16</v>
      </c>
      <c r="F607" t="s">
        <v>124</v>
      </c>
      <c r="G607" s="2">
        <v>41975.612314814818</v>
      </c>
      <c r="H607" t="b">
        <v>0</v>
      </c>
      <c r="I607">
        <v>55</v>
      </c>
      <c r="J607">
        <v>0</v>
      </c>
      <c r="K607">
        <v>2</v>
      </c>
      <c r="N607" t="s">
        <v>4899</v>
      </c>
    </row>
    <row r="608" spans="1:14">
      <c r="A608" s="1">
        <v>302</v>
      </c>
      <c r="B608" t="s">
        <v>5008</v>
      </c>
      <c r="C608">
        <v>33</v>
      </c>
      <c r="D608" t="s">
        <v>82</v>
      </c>
      <c r="E608">
        <v>16</v>
      </c>
      <c r="F608" t="s">
        <v>124</v>
      </c>
      <c r="G608" s="2">
        <v>42001.786631944437</v>
      </c>
      <c r="H608" t="b">
        <v>0</v>
      </c>
      <c r="I608">
        <v>84</v>
      </c>
      <c r="J608">
        <v>0</v>
      </c>
      <c r="K608">
        <v>6</v>
      </c>
      <c r="N608" t="s">
        <v>5009</v>
      </c>
    </row>
    <row r="609" spans="1:14">
      <c r="A609" s="1">
        <v>418</v>
      </c>
      <c r="B609" t="s">
        <v>5242</v>
      </c>
      <c r="C609">
        <v>33</v>
      </c>
      <c r="D609" t="s">
        <v>82</v>
      </c>
      <c r="E609">
        <v>16</v>
      </c>
      <c r="F609" t="s">
        <v>124</v>
      </c>
      <c r="G609" s="2">
        <v>41998.607210648152</v>
      </c>
      <c r="H609" t="b">
        <v>0</v>
      </c>
      <c r="I609">
        <v>55</v>
      </c>
      <c r="J609">
        <v>22</v>
      </c>
      <c r="K609">
        <v>3</v>
      </c>
      <c r="N609" t="s">
        <v>5243</v>
      </c>
    </row>
    <row r="610" spans="1:14">
      <c r="A610" s="1">
        <v>568</v>
      </c>
      <c r="B610" t="s">
        <v>5555</v>
      </c>
      <c r="C610">
        <v>33</v>
      </c>
      <c r="D610" t="s">
        <v>82</v>
      </c>
      <c r="E610">
        <v>16</v>
      </c>
      <c r="F610" t="s">
        <v>124</v>
      </c>
      <c r="G610" s="2">
        <v>41983.760729166657</v>
      </c>
      <c r="H610" t="b">
        <v>0</v>
      </c>
      <c r="I610">
        <v>70</v>
      </c>
      <c r="J610">
        <v>1</v>
      </c>
      <c r="K610">
        <v>6</v>
      </c>
      <c r="N610" t="s">
        <v>5556</v>
      </c>
    </row>
    <row r="611" spans="1:14">
      <c r="A611" s="1">
        <v>575</v>
      </c>
      <c r="B611" t="s">
        <v>5569</v>
      </c>
      <c r="C611">
        <v>33</v>
      </c>
      <c r="D611" t="s">
        <v>82</v>
      </c>
      <c r="E611">
        <v>16</v>
      </c>
      <c r="F611" t="s">
        <v>124</v>
      </c>
      <c r="G611" s="2">
        <v>41974.405381944453</v>
      </c>
      <c r="H611" t="b">
        <v>0</v>
      </c>
      <c r="I611">
        <v>242</v>
      </c>
      <c r="J611">
        <v>13</v>
      </c>
      <c r="K611">
        <v>27</v>
      </c>
      <c r="N611" t="s">
        <v>5570</v>
      </c>
    </row>
    <row r="612" spans="1:14">
      <c r="A612" s="1">
        <v>851</v>
      </c>
      <c r="B612" t="s">
        <v>693</v>
      </c>
      <c r="C612">
        <v>33</v>
      </c>
      <c r="D612" t="s">
        <v>82</v>
      </c>
      <c r="E612">
        <v>16</v>
      </c>
      <c r="F612" t="s">
        <v>124</v>
      </c>
      <c r="G612" s="2">
        <v>41998.720821759263</v>
      </c>
      <c r="H612" t="b">
        <v>0</v>
      </c>
      <c r="I612">
        <v>140</v>
      </c>
      <c r="J612">
        <v>1</v>
      </c>
      <c r="K612">
        <v>27</v>
      </c>
      <c r="N612" t="s">
        <v>694</v>
      </c>
    </row>
    <row r="613" spans="1:14">
      <c r="A613" s="1">
        <v>1067</v>
      </c>
      <c r="B613" t="s">
        <v>1146</v>
      </c>
      <c r="C613">
        <v>33</v>
      </c>
      <c r="D613" t="s">
        <v>82</v>
      </c>
      <c r="E613">
        <v>16</v>
      </c>
      <c r="F613" t="s">
        <v>124</v>
      </c>
      <c r="G613" s="2">
        <v>41999.646944444437</v>
      </c>
      <c r="H613" t="b">
        <v>0</v>
      </c>
      <c r="I613">
        <v>306</v>
      </c>
      <c r="J613">
        <v>30</v>
      </c>
      <c r="K613">
        <v>75</v>
      </c>
      <c r="N613" t="s">
        <v>1147</v>
      </c>
    </row>
    <row r="614" spans="1:14">
      <c r="A614" s="1">
        <v>1096</v>
      </c>
      <c r="B614" t="s">
        <v>1207</v>
      </c>
      <c r="C614">
        <v>33</v>
      </c>
      <c r="D614" t="s">
        <v>82</v>
      </c>
      <c r="E614">
        <v>16</v>
      </c>
      <c r="F614" t="s">
        <v>124</v>
      </c>
      <c r="G614" s="2">
        <v>41991.431354166663</v>
      </c>
      <c r="H614" t="b">
        <v>0</v>
      </c>
      <c r="I614">
        <v>15</v>
      </c>
      <c r="J614">
        <v>1</v>
      </c>
      <c r="K614">
        <v>2</v>
      </c>
      <c r="N614" t="s">
        <v>1208</v>
      </c>
    </row>
    <row r="615" spans="1:14">
      <c r="A615" s="1">
        <v>1198</v>
      </c>
      <c r="B615" t="s">
        <v>1413</v>
      </c>
      <c r="C615">
        <v>33</v>
      </c>
      <c r="D615" t="s">
        <v>82</v>
      </c>
      <c r="E615">
        <v>16</v>
      </c>
      <c r="F615" t="s">
        <v>124</v>
      </c>
      <c r="G615" s="2">
        <v>42002.770312499997</v>
      </c>
      <c r="H615" t="b">
        <v>0</v>
      </c>
      <c r="I615">
        <v>144</v>
      </c>
      <c r="J615">
        <v>1</v>
      </c>
      <c r="K615">
        <v>9</v>
      </c>
      <c r="N615" t="s">
        <v>1414</v>
      </c>
    </row>
    <row r="616" spans="1:14">
      <c r="A616" s="1">
        <v>1221</v>
      </c>
      <c r="B616" t="s">
        <v>1460</v>
      </c>
      <c r="C616">
        <v>33</v>
      </c>
      <c r="D616" t="s">
        <v>82</v>
      </c>
      <c r="E616">
        <v>16</v>
      </c>
      <c r="F616" t="s">
        <v>124</v>
      </c>
      <c r="G616" s="2">
        <v>41970.476770833331</v>
      </c>
      <c r="H616" t="b">
        <v>0</v>
      </c>
      <c r="I616">
        <v>95</v>
      </c>
      <c r="J616">
        <v>0</v>
      </c>
      <c r="K616">
        <v>18</v>
      </c>
      <c r="N616" t="s">
        <v>1461</v>
      </c>
    </row>
    <row r="617" spans="1:14">
      <c r="A617" s="1">
        <v>1268</v>
      </c>
      <c r="B617" t="s">
        <v>1557</v>
      </c>
      <c r="C617">
        <v>33</v>
      </c>
      <c r="D617" t="s">
        <v>82</v>
      </c>
      <c r="E617">
        <v>16</v>
      </c>
      <c r="F617" t="s">
        <v>124</v>
      </c>
      <c r="G617" s="2">
        <v>41993.446250000001</v>
      </c>
      <c r="H617" t="b">
        <v>0</v>
      </c>
      <c r="I617">
        <v>221</v>
      </c>
      <c r="J617">
        <v>16</v>
      </c>
      <c r="K617">
        <v>10</v>
      </c>
      <c r="N617" t="s">
        <v>1558</v>
      </c>
    </row>
    <row r="618" spans="1:14">
      <c r="A618" s="1">
        <v>1284</v>
      </c>
      <c r="B618" t="s">
        <v>1593</v>
      </c>
      <c r="C618">
        <v>33</v>
      </c>
      <c r="D618" t="s">
        <v>82</v>
      </c>
      <c r="E618">
        <v>16</v>
      </c>
      <c r="F618" t="s">
        <v>124</v>
      </c>
      <c r="G618" s="2">
        <v>42004.776585648149</v>
      </c>
      <c r="H618" t="b">
        <v>0</v>
      </c>
      <c r="I618">
        <v>33</v>
      </c>
      <c r="J618">
        <v>0</v>
      </c>
      <c r="K618">
        <v>2</v>
      </c>
      <c r="L618" t="s">
        <v>1594</v>
      </c>
      <c r="M618" t="s">
        <v>1594</v>
      </c>
      <c r="N618" t="s">
        <v>1595</v>
      </c>
    </row>
    <row r="619" spans="1:14">
      <c r="A619" s="1">
        <v>1375</v>
      </c>
      <c r="B619" t="s">
        <v>1786</v>
      </c>
      <c r="C619">
        <v>33</v>
      </c>
      <c r="D619" t="s">
        <v>82</v>
      </c>
      <c r="E619">
        <v>16</v>
      </c>
      <c r="F619" t="s">
        <v>124</v>
      </c>
      <c r="G619" s="2">
        <v>41991.649918981479</v>
      </c>
      <c r="H619" t="b">
        <v>0</v>
      </c>
      <c r="I619">
        <v>570</v>
      </c>
      <c r="J619">
        <v>13</v>
      </c>
      <c r="K619">
        <v>83</v>
      </c>
      <c r="N619" t="s">
        <v>1787</v>
      </c>
    </row>
    <row r="620" spans="1:14">
      <c r="A620" s="1">
        <v>1391</v>
      </c>
      <c r="B620" t="s">
        <v>1818</v>
      </c>
      <c r="C620">
        <v>33</v>
      </c>
      <c r="D620" t="s">
        <v>82</v>
      </c>
      <c r="E620">
        <v>16</v>
      </c>
      <c r="F620" t="s">
        <v>124</v>
      </c>
      <c r="G620" s="2">
        <v>41995.751087962963</v>
      </c>
      <c r="H620" t="b">
        <v>0</v>
      </c>
      <c r="I620">
        <v>0</v>
      </c>
      <c r="J620">
        <v>0</v>
      </c>
      <c r="K620">
        <v>0</v>
      </c>
      <c r="M620" t="s">
        <v>760</v>
      </c>
      <c r="N620" t="s">
        <v>1819</v>
      </c>
    </row>
    <row r="621" spans="1:14">
      <c r="A621" s="1">
        <v>1411</v>
      </c>
      <c r="B621" t="s">
        <v>1860</v>
      </c>
      <c r="C621">
        <v>33</v>
      </c>
      <c r="D621" t="s">
        <v>82</v>
      </c>
      <c r="E621">
        <v>16</v>
      </c>
      <c r="F621" t="s">
        <v>124</v>
      </c>
      <c r="G621" s="2">
        <v>41970.774768518517</v>
      </c>
      <c r="H621" t="b">
        <v>0</v>
      </c>
      <c r="I621">
        <v>43</v>
      </c>
      <c r="J621">
        <v>0</v>
      </c>
      <c r="K621">
        <v>3</v>
      </c>
      <c r="N621" t="s">
        <v>1861</v>
      </c>
    </row>
    <row r="622" spans="1:14">
      <c r="A622" s="1">
        <v>1417</v>
      </c>
      <c r="B622" t="s">
        <v>1873</v>
      </c>
      <c r="C622">
        <v>33</v>
      </c>
      <c r="D622" t="s">
        <v>82</v>
      </c>
      <c r="E622">
        <v>16</v>
      </c>
      <c r="F622" t="s">
        <v>124</v>
      </c>
      <c r="G622" s="2">
        <v>41995.75613425926</v>
      </c>
      <c r="H622" t="b">
        <v>0</v>
      </c>
      <c r="I622">
        <v>95</v>
      </c>
      <c r="J622">
        <v>0</v>
      </c>
      <c r="K622">
        <v>5</v>
      </c>
      <c r="M622" t="s">
        <v>760</v>
      </c>
      <c r="N622" t="s">
        <v>1874</v>
      </c>
    </row>
    <row r="623" spans="1:14">
      <c r="A623" s="1">
        <v>1583</v>
      </c>
      <c r="B623" t="s">
        <v>2226</v>
      </c>
      <c r="C623">
        <v>33</v>
      </c>
      <c r="D623" t="s">
        <v>82</v>
      </c>
      <c r="E623">
        <v>16</v>
      </c>
      <c r="F623" t="s">
        <v>124</v>
      </c>
      <c r="G623" s="2">
        <v>41973.735092592593</v>
      </c>
      <c r="H623" t="b">
        <v>0</v>
      </c>
      <c r="I623">
        <v>71</v>
      </c>
      <c r="J623">
        <v>0</v>
      </c>
      <c r="K623">
        <v>8</v>
      </c>
      <c r="N623" t="s">
        <v>2227</v>
      </c>
    </row>
    <row r="624" spans="1:14">
      <c r="A624" s="1">
        <v>1587</v>
      </c>
      <c r="B624" t="s">
        <v>2235</v>
      </c>
      <c r="C624">
        <v>33</v>
      </c>
      <c r="D624" t="s">
        <v>82</v>
      </c>
      <c r="E624">
        <v>16</v>
      </c>
      <c r="F624" t="s">
        <v>124</v>
      </c>
      <c r="G624" s="2">
        <v>41984.606481481482</v>
      </c>
      <c r="H624" t="b">
        <v>0</v>
      </c>
      <c r="I624">
        <v>87</v>
      </c>
      <c r="J624">
        <v>0</v>
      </c>
      <c r="K624">
        <v>9</v>
      </c>
      <c r="N624" t="s">
        <v>2236</v>
      </c>
    </row>
    <row r="625" spans="1:14">
      <c r="A625" s="1">
        <v>1692</v>
      </c>
      <c r="B625" t="s">
        <v>2453</v>
      </c>
      <c r="C625">
        <v>33</v>
      </c>
      <c r="D625" t="s">
        <v>82</v>
      </c>
      <c r="E625">
        <v>16</v>
      </c>
      <c r="F625" t="s">
        <v>124</v>
      </c>
      <c r="G625" s="2">
        <v>41994.773055555554</v>
      </c>
      <c r="H625" t="b">
        <v>0</v>
      </c>
      <c r="I625">
        <v>74</v>
      </c>
      <c r="J625">
        <v>0</v>
      </c>
      <c r="K625">
        <v>4</v>
      </c>
      <c r="N625" t="s">
        <v>2454</v>
      </c>
    </row>
    <row r="626" spans="1:14">
      <c r="A626" s="1">
        <v>1696</v>
      </c>
      <c r="B626" t="s">
        <v>2463</v>
      </c>
      <c r="C626">
        <v>33</v>
      </c>
      <c r="D626" t="s">
        <v>82</v>
      </c>
      <c r="E626">
        <v>16</v>
      </c>
      <c r="F626" t="s">
        <v>124</v>
      </c>
      <c r="G626" s="2">
        <v>41995.819560185177</v>
      </c>
      <c r="H626" t="b">
        <v>0</v>
      </c>
      <c r="I626">
        <v>124</v>
      </c>
      <c r="J626">
        <v>0</v>
      </c>
      <c r="K626">
        <v>7</v>
      </c>
      <c r="M626" t="s">
        <v>739</v>
      </c>
      <c r="N626" t="s">
        <v>2464</v>
      </c>
    </row>
    <row r="627" spans="1:14">
      <c r="A627" s="1">
        <v>1739</v>
      </c>
      <c r="B627" t="s">
        <v>2557</v>
      </c>
      <c r="C627">
        <v>33</v>
      </c>
      <c r="D627" t="s">
        <v>82</v>
      </c>
      <c r="E627">
        <v>16</v>
      </c>
      <c r="F627" t="s">
        <v>124</v>
      </c>
      <c r="G627" s="2">
        <v>42003.582962962973</v>
      </c>
      <c r="H627" t="b">
        <v>0</v>
      </c>
      <c r="I627">
        <v>26</v>
      </c>
      <c r="J627">
        <v>1</v>
      </c>
      <c r="K627">
        <v>1</v>
      </c>
      <c r="N627" t="s">
        <v>2558</v>
      </c>
    </row>
    <row r="628" spans="1:14">
      <c r="A628" s="1">
        <v>1762</v>
      </c>
      <c r="B628" t="s">
        <v>2607</v>
      </c>
      <c r="C628">
        <v>33</v>
      </c>
      <c r="D628" t="s">
        <v>82</v>
      </c>
      <c r="E628">
        <v>16</v>
      </c>
      <c r="F628" t="s">
        <v>124</v>
      </c>
      <c r="G628" s="2">
        <v>42003.620625000003</v>
      </c>
      <c r="H628" t="b">
        <v>0</v>
      </c>
      <c r="I628">
        <v>42</v>
      </c>
      <c r="J628">
        <v>0</v>
      </c>
      <c r="K628">
        <v>4</v>
      </c>
      <c r="N628" t="s">
        <v>2608</v>
      </c>
    </row>
    <row r="629" spans="1:14">
      <c r="A629" s="1">
        <v>1770</v>
      </c>
      <c r="B629" t="s">
        <v>2624</v>
      </c>
      <c r="C629">
        <v>33</v>
      </c>
      <c r="D629" t="s">
        <v>82</v>
      </c>
      <c r="E629">
        <v>16</v>
      </c>
      <c r="F629" t="s">
        <v>124</v>
      </c>
      <c r="G629" s="2">
        <v>42004.679212962961</v>
      </c>
      <c r="H629" t="b">
        <v>0</v>
      </c>
      <c r="I629">
        <v>71</v>
      </c>
      <c r="J629">
        <v>1</v>
      </c>
      <c r="K629">
        <v>1</v>
      </c>
      <c r="L629" t="s">
        <v>2625</v>
      </c>
      <c r="M629" t="s">
        <v>2625</v>
      </c>
      <c r="N629" t="s">
        <v>2626</v>
      </c>
    </row>
    <row r="630" spans="1:14">
      <c r="A630" s="1">
        <v>1865</v>
      </c>
      <c r="B630" t="s">
        <v>2834</v>
      </c>
      <c r="C630">
        <v>33</v>
      </c>
      <c r="D630" t="s">
        <v>82</v>
      </c>
      <c r="E630">
        <v>16</v>
      </c>
      <c r="F630" t="s">
        <v>124</v>
      </c>
      <c r="G630" s="2">
        <v>41996.344143518523</v>
      </c>
      <c r="H630" t="b">
        <v>0</v>
      </c>
      <c r="I630">
        <v>20</v>
      </c>
      <c r="J630">
        <v>0</v>
      </c>
      <c r="K630">
        <v>2</v>
      </c>
      <c r="N630" t="s">
        <v>2835</v>
      </c>
    </row>
    <row r="631" spans="1:14">
      <c r="A631" s="1">
        <v>1876</v>
      </c>
      <c r="B631" t="s">
        <v>2858</v>
      </c>
      <c r="C631">
        <v>33</v>
      </c>
      <c r="D631" t="s">
        <v>82</v>
      </c>
      <c r="E631">
        <v>16</v>
      </c>
      <c r="F631" t="s">
        <v>124</v>
      </c>
      <c r="G631" s="2">
        <v>41996.387696759259</v>
      </c>
      <c r="H631" t="b">
        <v>0</v>
      </c>
      <c r="I631">
        <v>106</v>
      </c>
      <c r="J631">
        <v>1</v>
      </c>
      <c r="K631">
        <v>8</v>
      </c>
      <c r="N631" t="s">
        <v>2859</v>
      </c>
    </row>
    <row r="632" spans="1:14">
      <c r="A632" s="1">
        <v>1910</v>
      </c>
      <c r="B632" t="s">
        <v>2914</v>
      </c>
      <c r="C632">
        <v>33</v>
      </c>
      <c r="D632" t="s">
        <v>82</v>
      </c>
      <c r="E632">
        <v>16</v>
      </c>
      <c r="F632" t="s">
        <v>124</v>
      </c>
      <c r="G632" s="2">
        <v>41985.601030092592</v>
      </c>
      <c r="H632" t="b">
        <v>0</v>
      </c>
      <c r="I632">
        <v>188</v>
      </c>
      <c r="J632">
        <v>1</v>
      </c>
      <c r="K632">
        <v>36</v>
      </c>
      <c r="N632" t="s">
        <v>2915</v>
      </c>
    </row>
    <row r="633" spans="1:14">
      <c r="A633" s="1">
        <v>1942</v>
      </c>
      <c r="B633" t="s">
        <v>2962</v>
      </c>
      <c r="C633">
        <v>33</v>
      </c>
      <c r="D633" t="s">
        <v>82</v>
      </c>
      <c r="E633">
        <v>16</v>
      </c>
      <c r="F633" t="s">
        <v>124</v>
      </c>
      <c r="G633" s="2">
        <v>41983.354571759257</v>
      </c>
      <c r="H633" t="b">
        <v>0</v>
      </c>
      <c r="I633">
        <v>251</v>
      </c>
      <c r="J633">
        <v>19</v>
      </c>
      <c r="K633">
        <v>33</v>
      </c>
      <c r="N633" t="s">
        <v>2963</v>
      </c>
    </row>
    <row r="634" spans="1:14">
      <c r="A634" s="1">
        <v>1943</v>
      </c>
      <c r="B634" t="s">
        <v>2964</v>
      </c>
      <c r="C634">
        <v>33</v>
      </c>
      <c r="D634" t="s">
        <v>82</v>
      </c>
      <c r="E634">
        <v>16</v>
      </c>
      <c r="F634" t="s">
        <v>124</v>
      </c>
      <c r="G634" s="2">
        <v>41982.666689814818</v>
      </c>
      <c r="H634" t="b">
        <v>0</v>
      </c>
      <c r="I634">
        <v>77</v>
      </c>
      <c r="J634">
        <v>0</v>
      </c>
      <c r="K634">
        <v>8</v>
      </c>
      <c r="N634" t="s">
        <v>2965</v>
      </c>
    </row>
    <row r="635" spans="1:14">
      <c r="A635" s="1">
        <v>1997</v>
      </c>
      <c r="B635" t="s">
        <v>3062</v>
      </c>
      <c r="C635">
        <v>33</v>
      </c>
      <c r="D635" t="s">
        <v>82</v>
      </c>
      <c r="E635">
        <v>16</v>
      </c>
      <c r="F635" t="s">
        <v>124</v>
      </c>
      <c r="G635" s="2">
        <v>41986.7812037037</v>
      </c>
      <c r="H635" t="b">
        <v>0</v>
      </c>
      <c r="I635">
        <v>150</v>
      </c>
      <c r="J635">
        <v>0</v>
      </c>
      <c r="K635">
        <v>10</v>
      </c>
      <c r="N635" t="s">
        <v>3063</v>
      </c>
    </row>
    <row r="636" spans="1:14">
      <c r="A636" s="1">
        <v>2195</v>
      </c>
      <c r="B636" t="s">
        <v>3410</v>
      </c>
      <c r="C636">
        <v>33</v>
      </c>
      <c r="D636" t="s">
        <v>82</v>
      </c>
      <c r="E636">
        <v>16</v>
      </c>
      <c r="F636" t="s">
        <v>124</v>
      </c>
      <c r="G636" s="2">
        <v>41984.743506944447</v>
      </c>
      <c r="H636" t="b">
        <v>0</v>
      </c>
      <c r="I636">
        <v>92</v>
      </c>
      <c r="J636">
        <v>0</v>
      </c>
      <c r="K636">
        <v>6</v>
      </c>
      <c r="N636" t="s">
        <v>3411</v>
      </c>
    </row>
    <row r="637" spans="1:14">
      <c r="A637" s="1">
        <v>2197</v>
      </c>
      <c r="B637" t="s">
        <v>3414</v>
      </c>
      <c r="C637">
        <v>33</v>
      </c>
      <c r="D637" t="s">
        <v>82</v>
      </c>
      <c r="E637">
        <v>16</v>
      </c>
      <c r="F637" t="s">
        <v>124</v>
      </c>
      <c r="G637" s="2">
        <v>41988.776261574072</v>
      </c>
      <c r="H637" t="b">
        <v>0</v>
      </c>
      <c r="I637">
        <v>61</v>
      </c>
      <c r="J637">
        <v>0</v>
      </c>
      <c r="K637">
        <v>5</v>
      </c>
      <c r="N637" t="s">
        <v>3415</v>
      </c>
    </row>
    <row r="638" spans="1:14">
      <c r="A638" s="1">
        <v>2198</v>
      </c>
      <c r="B638" t="s">
        <v>3416</v>
      </c>
      <c r="C638">
        <v>33</v>
      </c>
      <c r="D638" t="s">
        <v>82</v>
      </c>
      <c r="E638">
        <v>16</v>
      </c>
      <c r="F638" t="s">
        <v>124</v>
      </c>
      <c r="G638" s="2">
        <v>41989.94734953704</v>
      </c>
      <c r="H638" t="b">
        <v>0</v>
      </c>
      <c r="I638">
        <v>43</v>
      </c>
      <c r="J638">
        <v>0</v>
      </c>
      <c r="K638">
        <v>3</v>
      </c>
      <c r="N638" t="s">
        <v>3417</v>
      </c>
    </row>
    <row r="639" spans="1:14">
      <c r="A639" s="1">
        <v>2199</v>
      </c>
      <c r="B639" t="s">
        <v>3418</v>
      </c>
      <c r="C639">
        <v>33</v>
      </c>
      <c r="D639" t="s">
        <v>82</v>
      </c>
      <c r="E639">
        <v>16</v>
      </c>
      <c r="F639" t="s">
        <v>124</v>
      </c>
      <c r="G639" s="2">
        <v>41987.710011574083</v>
      </c>
      <c r="H639" t="b">
        <v>0</v>
      </c>
      <c r="I639">
        <v>150</v>
      </c>
      <c r="J639">
        <v>0</v>
      </c>
      <c r="K639">
        <v>14</v>
      </c>
      <c r="N639" t="s">
        <v>3419</v>
      </c>
    </row>
    <row r="640" spans="1:14">
      <c r="A640" s="1">
        <v>2200</v>
      </c>
      <c r="B640" t="s">
        <v>3420</v>
      </c>
      <c r="C640">
        <v>33</v>
      </c>
      <c r="D640" t="s">
        <v>82</v>
      </c>
      <c r="E640">
        <v>16</v>
      </c>
      <c r="F640" t="s">
        <v>124</v>
      </c>
      <c r="G640" s="2">
        <v>41977.511111111111</v>
      </c>
      <c r="H640" t="b">
        <v>0</v>
      </c>
      <c r="I640">
        <v>84</v>
      </c>
      <c r="J640">
        <v>0</v>
      </c>
      <c r="K640">
        <v>9</v>
      </c>
      <c r="N640" t="s">
        <v>3421</v>
      </c>
    </row>
    <row r="641" spans="1:14">
      <c r="A641" s="1">
        <v>2201</v>
      </c>
      <c r="B641" t="s">
        <v>3422</v>
      </c>
      <c r="C641">
        <v>33</v>
      </c>
      <c r="D641" t="s">
        <v>82</v>
      </c>
      <c r="E641">
        <v>16</v>
      </c>
      <c r="F641" t="s">
        <v>124</v>
      </c>
      <c r="G641" s="2">
        <v>41982.743530092594</v>
      </c>
      <c r="H641" t="b">
        <v>0</v>
      </c>
      <c r="I641">
        <v>72</v>
      </c>
      <c r="J641">
        <v>0</v>
      </c>
      <c r="K641">
        <v>3</v>
      </c>
      <c r="N641" t="s">
        <v>3423</v>
      </c>
    </row>
    <row r="642" spans="1:14">
      <c r="A642" s="1">
        <v>2202</v>
      </c>
      <c r="B642" t="s">
        <v>3424</v>
      </c>
      <c r="C642">
        <v>33</v>
      </c>
      <c r="D642" t="s">
        <v>82</v>
      </c>
      <c r="E642">
        <v>16</v>
      </c>
      <c r="F642" t="s">
        <v>124</v>
      </c>
      <c r="G642" s="2">
        <v>41981.53361111111</v>
      </c>
      <c r="H642" t="b">
        <v>0</v>
      </c>
      <c r="I642">
        <v>100</v>
      </c>
      <c r="J642">
        <v>34</v>
      </c>
      <c r="K642">
        <v>9</v>
      </c>
      <c r="N642" t="s">
        <v>3425</v>
      </c>
    </row>
    <row r="643" spans="1:14">
      <c r="A643" s="1">
        <v>2203</v>
      </c>
      <c r="B643" t="s">
        <v>3426</v>
      </c>
      <c r="C643">
        <v>33</v>
      </c>
      <c r="D643" t="s">
        <v>82</v>
      </c>
      <c r="E643">
        <v>16</v>
      </c>
      <c r="F643" t="s">
        <v>124</v>
      </c>
      <c r="G643" s="2">
        <v>41978.808506944442</v>
      </c>
      <c r="H643" t="b">
        <v>0</v>
      </c>
      <c r="I643">
        <v>240</v>
      </c>
      <c r="J643">
        <v>0</v>
      </c>
      <c r="K643">
        <v>35</v>
      </c>
      <c r="N643" t="s">
        <v>3427</v>
      </c>
    </row>
    <row r="644" spans="1:14">
      <c r="A644" s="1">
        <v>2204</v>
      </c>
      <c r="B644" t="s">
        <v>3428</v>
      </c>
      <c r="C644">
        <v>33</v>
      </c>
      <c r="D644" t="s">
        <v>82</v>
      </c>
      <c r="E644">
        <v>16</v>
      </c>
      <c r="F644" t="s">
        <v>124</v>
      </c>
      <c r="G644" s="2">
        <v>41980.777511574073</v>
      </c>
      <c r="H644" t="b">
        <v>0</v>
      </c>
      <c r="I644">
        <v>78</v>
      </c>
      <c r="J644">
        <v>0</v>
      </c>
      <c r="K644">
        <v>4</v>
      </c>
      <c r="N644" t="s">
        <v>3429</v>
      </c>
    </row>
    <row r="645" spans="1:14">
      <c r="A645" s="1">
        <v>2335</v>
      </c>
      <c r="B645" t="s">
        <v>3670</v>
      </c>
      <c r="C645">
        <v>33</v>
      </c>
      <c r="D645" t="s">
        <v>82</v>
      </c>
      <c r="E645">
        <v>16</v>
      </c>
      <c r="F645" t="s">
        <v>124</v>
      </c>
      <c r="G645" s="2">
        <v>41997.850474537037</v>
      </c>
      <c r="H645" t="b">
        <v>0</v>
      </c>
      <c r="I645">
        <v>42</v>
      </c>
      <c r="J645">
        <v>0</v>
      </c>
      <c r="K645">
        <v>2</v>
      </c>
      <c r="N645" t="s">
        <v>3671</v>
      </c>
    </row>
    <row r="646" spans="1:14">
      <c r="A646" s="1">
        <v>2497</v>
      </c>
      <c r="B646" t="s">
        <v>3998</v>
      </c>
      <c r="C646">
        <v>33</v>
      </c>
      <c r="D646" t="s">
        <v>82</v>
      </c>
      <c r="E646">
        <v>16</v>
      </c>
      <c r="F646" t="s">
        <v>124</v>
      </c>
      <c r="G646" s="2">
        <v>41973.589606481481</v>
      </c>
      <c r="H646" t="b">
        <v>0</v>
      </c>
      <c r="I646">
        <v>150</v>
      </c>
      <c r="J646">
        <v>14</v>
      </c>
      <c r="K646">
        <v>15</v>
      </c>
      <c r="N646" t="s">
        <v>3999</v>
      </c>
    </row>
    <row r="647" spans="1:14">
      <c r="A647" s="1">
        <v>2498</v>
      </c>
      <c r="B647" t="s">
        <v>4000</v>
      </c>
      <c r="C647">
        <v>33</v>
      </c>
      <c r="D647" t="s">
        <v>82</v>
      </c>
      <c r="E647">
        <v>16</v>
      </c>
      <c r="F647" t="s">
        <v>124</v>
      </c>
      <c r="G647" s="2">
        <v>41971.51462962963</v>
      </c>
      <c r="H647" t="b">
        <v>0</v>
      </c>
      <c r="I647">
        <v>167</v>
      </c>
      <c r="J647">
        <v>18</v>
      </c>
      <c r="K647">
        <v>30</v>
      </c>
      <c r="N647" t="s">
        <v>4001</v>
      </c>
    </row>
    <row r="648" spans="1:14">
      <c r="A648" s="1">
        <v>2565</v>
      </c>
      <c r="B648" t="s">
        <v>4134</v>
      </c>
      <c r="C648">
        <v>33</v>
      </c>
      <c r="D648" t="s">
        <v>82</v>
      </c>
      <c r="E648">
        <v>16</v>
      </c>
      <c r="F648" t="s">
        <v>124</v>
      </c>
      <c r="G648" s="2">
        <v>42003.775960648149</v>
      </c>
      <c r="H648" t="b">
        <v>0</v>
      </c>
      <c r="I648">
        <v>71</v>
      </c>
      <c r="J648">
        <v>1</v>
      </c>
      <c r="K648">
        <v>6</v>
      </c>
      <c r="N648" t="s">
        <v>4135</v>
      </c>
    </row>
    <row r="649" spans="1:14">
      <c r="A649" s="1">
        <v>16</v>
      </c>
      <c r="B649" t="s">
        <v>4426</v>
      </c>
      <c r="C649">
        <v>67</v>
      </c>
      <c r="D649" t="s">
        <v>412</v>
      </c>
      <c r="E649">
        <v>14</v>
      </c>
      <c r="F649" t="s">
        <v>122</v>
      </c>
      <c r="G649" s="2">
        <v>41999.326956018522</v>
      </c>
      <c r="H649" t="b">
        <v>0</v>
      </c>
      <c r="I649">
        <v>235</v>
      </c>
      <c r="J649">
        <v>0</v>
      </c>
      <c r="K649">
        <v>45</v>
      </c>
      <c r="N649" t="s">
        <v>4427</v>
      </c>
    </row>
    <row r="650" spans="1:14">
      <c r="A650" s="1">
        <v>29</v>
      </c>
      <c r="B650" t="s">
        <v>4452</v>
      </c>
      <c r="C650">
        <v>67</v>
      </c>
      <c r="D650" t="s">
        <v>412</v>
      </c>
      <c r="E650">
        <v>14</v>
      </c>
      <c r="F650" t="s">
        <v>122</v>
      </c>
      <c r="G650" s="2">
        <v>41988.24015046296</v>
      </c>
      <c r="H650" t="b">
        <v>0</v>
      </c>
      <c r="I650">
        <v>96</v>
      </c>
      <c r="J650">
        <v>0</v>
      </c>
      <c r="K650">
        <v>10</v>
      </c>
      <c r="N650" t="s">
        <v>4453</v>
      </c>
    </row>
    <row r="651" spans="1:14">
      <c r="A651" s="1">
        <v>107</v>
      </c>
      <c r="B651" t="s">
        <v>4610</v>
      </c>
      <c r="C651">
        <v>67</v>
      </c>
      <c r="D651" t="s">
        <v>412</v>
      </c>
      <c r="E651">
        <v>14</v>
      </c>
      <c r="F651" t="s">
        <v>122</v>
      </c>
      <c r="G651" s="2">
        <v>41988.632060185177</v>
      </c>
      <c r="H651" t="b">
        <v>0</v>
      </c>
      <c r="I651">
        <v>741</v>
      </c>
      <c r="J651">
        <v>14</v>
      </c>
      <c r="K651">
        <v>48</v>
      </c>
      <c r="N651" t="s">
        <v>4611</v>
      </c>
    </row>
    <row r="652" spans="1:14">
      <c r="A652" s="1">
        <v>117</v>
      </c>
      <c r="B652" t="s">
        <v>4630</v>
      </c>
      <c r="C652">
        <v>67</v>
      </c>
      <c r="D652" t="s">
        <v>412</v>
      </c>
      <c r="E652">
        <v>14</v>
      </c>
      <c r="F652" t="s">
        <v>122</v>
      </c>
      <c r="G652" s="2">
        <v>42003.935879629629</v>
      </c>
      <c r="H652" t="b">
        <v>0</v>
      </c>
      <c r="I652">
        <v>405</v>
      </c>
      <c r="J652">
        <v>0</v>
      </c>
      <c r="K652">
        <v>40</v>
      </c>
      <c r="N652" t="s">
        <v>4631</v>
      </c>
    </row>
    <row r="653" spans="1:14">
      <c r="A653" s="1">
        <v>146</v>
      </c>
      <c r="B653" t="s">
        <v>4689</v>
      </c>
      <c r="C653">
        <v>67</v>
      </c>
      <c r="D653" t="s">
        <v>412</v>
      </c>
      <c r="E653">
        <v>14</v>
      </c>
      <c r="F653" t="s">
        <v>122</v>
      </c>
      <c r="G653" s="2">
        <v>41998.408101851863</v>
      </c>
      <c r="H653" t="b">
        <v>0</v>
      </c>
      <c r="I653">
        <v>84</v>
      </c>
      <c r="J653">
        <v>0</v>
      </c>
      <c r="K653">
        <v>14</v>
      </c>
      <c r="N653" t="s">
        <v>4690</v>
      </c>
    </row>
    <row r="654" spans="1:14">
      <c r="A654" s="1">
        <v>149</v>
      </c>
      <c r="B654" t="s">
        <v>4695</v>
      </c>
      <c r="C654">
        <v>67</v>
      </c>
      <c r="D654" t="s">
        <v>412</v>
      </c>
      <c r="E654">
        <v>14</v>
      </c>
      <c r="F654" t="s">
        <v>122</v>
      </c>
      <c r="G654" s="2">
        <v>41985.29587962963</v>
      </c>
      <c r="H654" t="b">
        <v>0</v>
      </c>
      <c r="I654">
        <v>124</v>
      </c>
      <c r="J654">
        <v>0</v>
      </c>
      <c r="K654">
        <v>28</v>
      </c>
      <c r="N654" t="s">
        <v>4696</v>
      </c>
    </row>
    <row r="655" spans="1:14">
      <c r="A655" s="1">
        <v>173</v>
      </c>
      <c r="B655" t="s">
        <v>4745</v>
      </c>
      <c r="C655">
        <v>67</v>
      </c>
      <c r="D655" t="s">
        <v>412</v>
      </c>
      <c r="E655">
        <v>14</v>
      </c>
      <c r="F655" t="s">
        <v>122</v>
      </c>
      <c r="G655" s="2">
        <v>41973.884340277778</v>
      </c>
      <c r="H655" t="b">
        <v>0</v>
      </c>
      <c r="I655">
        <v>211</v>
      </c>
      <c r="J655">
        <v>1</v>
      </c>
      <c r="K655">
        <v>20</v>
      </c>
      <c r="N655" t="s">
        <v>4746</v>
      </c>
    </row>
    <row r="656" spans="1:14">
      <c r="A656" s="1">
        <v>348</v>
      </c>
      <c r="B656" t="s">
        <v>5101</v>
      </c>
      <c r="C656">
        <v>67</v>
      </c>
      <c r="D656" t="s">
        <v>412</v>
      </c>
      <c r="E656">
        <v>14</v>
      </c>
      <c r="F656" t="s">
        <v>122</v>
      </c>
      <c r="G656" s="2">
        <v>42001.827719907407</v>
      </c>
      <c r="H656" t="b">
        <v>0</v>
      </c>
      <c r="I656">
        <v>300</v>
      </c>
      <c r="J656">
        <v>0</v>
      </c>
      <c r="K656">
        <v>13</v>
      </c>
      <c r="N656" t="s">
        <v>5102</v>
      </c>
    </row>
    <row r="657" spans="1:14">
      <c r="A657" s="1">
        <v>396</v>
      </c>
      <c r="B657" t="s">
        <v>5198</v>
      </c>
      <c r="C657">
        <v>67</v>
      </c>
      <c r="D657" t="s">
        <v>412</v>
      </c>
      <c r="E657">
        <v>14</v>
      </c>
      <c r="F657" t="s">
        <v>122</v>
      </c>
      <c r="G657" s="2">
        <v>41979.658136574071</v>
      </c>
      <c r="H657" t="b">
        <v>0</v>
      </c>
      <c r="I657">
        <v>410</v>
      </c>
      <c r="J657">
        <v>1</v>
      </c>
      <c r="K657">
        <v>41</v>
      </c>
      <c r="N657" t="s">
        <v>5199</v>
      </c>
    </row>
    <row r="658" spans="1:14">
      <c r="A658" s="1">
        <v>436</v>
      </c>
      <c r="B658" t="s">
        <v>5278</v>
      </c>
      <c r="C658">
        <v>67</v>
      </c>
      <c r="D658" t="s">
        <v>412</v>
      </c>
      <c r="E658">
        <v>14</v>
      </c>
      <c r="F658" t="s">
        <v>122</v>
      </c>
      <c r="G658" s="2">
        <v>41989.804722222223</v>
      </c>
      <c r="H658" t="b">
        <v>0</v>
      </c>
      <c r="I658">
        <v>600</v>
      </c>
      <c r="J658">
        <v>0</v>
      </c>
      <c r="K658">
        <v>21</v>
      </c>
      <c r="N658" t="s">
        <v>5279</v>
      </c>
    </row>
    <row r="659" spans="1:14">
      <c r="A659" s="1">
        <v>496</v>
      </c>
      <c r="B659" t="s">
        <v>5402</v>
      </c>
      <c r="C659">
        <v>67</v>
      </c>
      <c r="D659" t="s">
        <v>412</v>
      </c>
      <c r="E659">
        <v>14</v>
      </c>
      <c r="F659" t="s">
        <v>122</v>
      </c>
      <c r="G659" s="2">
        <v>41983.703518518523</v>
      </c>
      <c r="H659" t="b">
        <v>0</v>
      </c>
      <c r="I659">
        <v>388</v>
      </c>
      <c r="J659">
        <v>0</v>
      </c>
      <c r="K659">
        <v>42</v>
      </c>
      <c r="N659" t="s">
        <v>5403</v>
      </c>
    </row>
    <row r="660" spans="1:14">
      <c r="A660" s="1">
        <v>561</v>
      </c>
      <c r="B660" t="s">
        <v>5540</v>
      </c>
      <c r="C660">
        <v>67</v>
      </c>
      <c r="D660" t="s">
        <v>412</v>
      </c>
      <c r="E660">
        <v>14</v>
      </c>
      <c r="F660" t="s">
        <v>122</v>
      </c>
      <c r="G660" s="2">
        <v>41972.680104166669</v>
      </c>
      <c r="H660" t="b">
        <v>0</v>
      </c>
      <c r="I660">
        <v>829</v>
      </c>
      <c r="J660">
        <v>12</v>
      </c>
      <c r="K660">
        <v>71</v>
      </c>
      <c r="N660" t="s">
        <v>5541</v>
      </c>
    </row>
    <row r="661" spans="1:14">
      <c r="A661" s="1">
        <v>587</v>
      </c>
      <c r="B661" t="s">
        <v>5593</v>
      </c>
      <c r="C661">
        <v>67</v>
      </c>
      <c r="D661" t="s">
        <v>412</v>
      </c>
      <c r="E661">
        <v>14</v>
      </c>
      <c r="F661" t="s">
        <v>122</v>
      </c>
      <c r="G661" s="2">
        <v>41987.787187499998</v>
      </c>
      <c r="H661" t="b">
        <v>0</v>
      </c>
      <c r="I661">
        <v>308</v>
      </c>
      <c r="J661">
        <v>0</v>
      </c>
      <c r="K661">
        <v>23</v>
      </c>
      <c r="N661" t="s">
        <v>5594</v>
      </c>
    </row>
    <row r="662" spans="1:14">
      <c r="A662" s="1">
        <v>722</v>
      </c>
      <c r="B662" t="s">
        <v>411</v>
      </c>
      <c r="C662">
        <v>67</v>
      </c>
      <c r="D662" t="s">
        <v>412</v>
      </c>
      <c r="E662">
        <v>14</v>
      </c>
      <c r="F662" t="s">
        <v>122</v>
      </c>
      <c r="G662" s="2">
        <v>41980.621134259258</v>
      </c>
      <c r="H662" t="b">
        <v>0</v>
      </c>
      <c r="I662">
        <v>205</v>
      </c>
      <c r="J662">
        <v>0</v>
      </c>
      <c r="K662">
        <v>16</v>
      </c>
      <c r="N662" t="s">
        <v>413</v>
      </c>
    </row>
    <row r="663" spans="1:14">
      <c r="A663" s="1">
        <v>844</v>
      </c>
      <c r="B663" t="s">
        <v>673</v>
      </c>
      <c r="C663">
        <v>67</v>
      </c>
      <c r="D663" t="s">
        <v>412</v>
      </c>
      <c r="E663">
        <v>14</v>
      </c>
      <c r="F663" t="s">
        <v>122</v>
      </c>
      <c r="G663" s="2">
        <v>41990.805393518523</v>
      </c>
      <c r="H663" t="b">
        <v>0</v>
      </c>
      <c r="I663">
        <v>688</v>
      </c>
      <c r="J663">
        <v>30</v>
      </c>
      <c r="K663">
        <v>35</v>
      </c>
      <c r="N663" t="s">
        <v>674</v>
      </c>
    </row>
    <row r="664" spans="1:14">
      <c r="A664" s="1">
        <v>877</v>
      </c>
      <c r="B664" t="s">
        <v>747</v>
      </c>
      <c r="C664">
        <v>67</v>
      </c>
      <c r="D664" t="s">
        <v>412</v>
      </c>
      <c r="E664">
        <v>14</v>
      </c>
      <c r="F664" t="s">
        <v>122</v>
      </c>
      <c r="G664" s="2">
        <v>41995.568287037036</v>
      </c>
      <c r="H664" t="b">
        <v>0</v>
      </c>
      <c r="I664">
        <v>484</v>
      </c>
      <c r="J664">
        <v>12</v>
      </c>
      <c r="K664">
        <v>37</v>
      </c>
      <c r="M664" t="s">
        <v>392</v>
      </c>
      <c r="N664" t="s">
        <v>748</v>
      </c>
    </row>
    <row r="665" spans="1:14">
      <c r="A665" s="1">
        <v>903</v>
      </c>
      <c r="B665" t="s">
        <v>807</v>
      </c>
      <c r="C665">
        <v>67</v>
      </c>
      <c r="D665" t="s">
        <v>412</v>
      </c>
      <c r="E665">
        <v>14</v>
      </c>
      <c r="F665" t="s">
        <v>122</v>
      </c>
      <c r="G665" s="2">
        <v>42004.291770833333</v>
      </c>
      <c r="H665" t="b">
        <v>0</v>
      </c>
      <c r="I665">
        <v>131</v>
      </c>
      <c r="J665">
        <v>0</v>
      </c>
      <c r="K665">
        <v>9</v>
      </c>
      <c r="N665" t="s">
        <v>808</v>
      </c>
    </row>
    <row r="666" spans="1:14">
      <c r="A666" s="1">
        <v>986</v>
      </c>
      <c r="B666" t="s">
        <v>979</v>
      </c>
      <c r="C666">
        <v>67</v>
      </c>
      <c r="D666" t="s">
        <v>412</v>
      </c>
      <c r="E666">
        <v>14</v>
      </c>
      <c r="F666" t="s">
        <v>122</v>
      </c>
      <c r="G666" s="2">
        <v>41991.819120370368</v>
      </c>
      <c r="H666" t="b">
        <v>0</v>
      </c>
      <c r="I666">
        <v>263</v>
      </c>
      <c r="J666">
        <v>0</v>
      </c>
      <c r="K666">
        <v>55</v>
      </c>
      <c r="N666" t="s">
        <v>980</v>
      </c>
    </row>
    <row r="667" spans="1:14">
      <c r="A667" s="1">
        <v>1032</v>
      </c>
      <c r="B667" t="s">
        <v>1075</v>
      </c>
      <c r="C667">
        <v>67</v>
      </c>
      <c r="D667" t="s">
        <v>412</v>
      </c>
      <c r="E667">
        <v>14</v>
      </c>
      <c r="F667" t="s">
        <v>122</v>
      </c>
      <c r="G667" s="2">
        <v>42002.559016203697</v>
      </c>
      <c r="H667" t="b">
        <v>0</v>
      </c>
      <c r="I667">
        <v>106</v>
      </c>
      <c r="J667">
        <v>0</v>
      </c>
      <c r="K667">
        <v>16</v>
      </c>
      <c r="N667" t="s">
        <v>1076</v>
      </c>
    </row>
    <row r="668" spans="1:14">
      <c r="A668" s="1">
        <v>1041</v>
      </c>
      <c r="B668" t="s">
        <v>1095</v>
      </c>
      <c r="C668">
        <v>67</v>
      </c>
      <c r="D668" t="s">
        <v>412</v>
      </c>
      <c r="E668">
        <v>14</v>
      </c>
      <c r="F668" t="s">
        <v>122</v>
      </c>
      <c r="G668" s="2">
        <v>42004.402546296304</v>
      </c>
      <c r="H668" t="b">
        <v>0</v>
      </c>
      <c r="I668">
        <v>273</v>
      </c>
      <c r="J668">
        <v>0</v>
      </c>
      <c r="K668">
        <v>25</v>
      </c>
      <c r="N668" t="s">
        <v>1096</v>
      </c>
    </row>
    <row r="669" spans="1:14">
      <c r="A669" s="1">
        <v>1045</v>
      </c>
      <c r="B669" t="s">
        <v>1101</v>
      </c>
      <c r="C669">
        <v>67</v>
      </c>
      <c r="D669" t="s">
        <v>412</v>
      </c>
      <c r="E669">
        <v>14</v>
      </c>
      <c r="F669" t="s">
        <v>122</v>
      </c>
      <c r="G669" s="2">
        <v>41991.338750000003</v>
      </c>
      <c r="H669" t="b">
        <v>0</v>
      </c>
      <c r="I669">
        <v>111</v>
      </c>
      <c r="J669">
        <v>0</v>
      </c>
      <c r="K669">
        <v>9</v>
      </c>
      <c r="N669" t="s">
        <v>1102</v>
      </c>
    </row>
    <row r="670" spans="1:14">
      <c r="A670" s="1">
        <v>1193</v>
      </c>
      <c r="B670" t="s">
        <v>1401</v>
      </c>
      <c r="C670">
        <v>67</v>
      </c>
      <c r="D670" t="s">
        <v>412</v>
      </c>
      <c r="E670">
        <v>14</v>
      </c>
      <c r="F670" t="s">
        <v>122</v>
      </c>
      <c r="G670" s="2">
        <v>42004.767337962963</v>
      </c>
      <c r="H670" t="b">
        <v>0</v>
      </c>
      <c r="I670">
        <v>203</v>
      </c>
      <c r="J670">
        <v>0</v>
      </c>
      <c r="K670">
        <v>7</v>
      </c>
      <c r="L670" t="s">
        <v>1402</v>
      </c>
      <c r="M670" t="s">
        <v>1402</v>
      </c>
      <c r="N670" t="s">
        <v>1403</v>
      </c>
    </row>
    <row r="671" spans="1:14">
      <c r="A671" s="1">
        <v>1289</v>
      </c>
      <c r="B671" t="s">
        <v>1609</v>
      </c>
      <c r="C671">
        <v>67</v>
      </c>
      <c r="D671" t="s">
        <v>412</v>
      </c>
      <c r="E671">
        <v>14</v>
      </c>
      <c r="F671" t="s">
        <v>122</v>
      </c>
      <c r="G671" s="2">
        <v>42004.540856481479</v>
      </c>
      <c r="H671" t="b">
        <v>0</v>
      </c>
      <c r="I671">
        <v>245</v>
      </c>
      <c r="J671">
        <v>0</v>
      </c>
      <c r="K671">
        <v>27</v>
      </c>
      <c r="L671" t="s">
        <v>1610</v>
      </c>
      <c r="M671" t="s">
        <v>1610</v>
      </c>
      <c r="N671" t="s">
        <v>1611</v>
      </c>
    </row>
    <row r="672" spans="1:14">
      <c r="A672" s="1">
        <v>1319</v>
      </c>
      <c r="B672" t="s">
        <v>1669</v>
      </c>
      <c r="C672">
        <v>67</v>
      </c>
      <c r="D672" t="s">
        <v>412</v>
      </c>
      <c r="E672">
        <v>14</v>
      </c>
      <c r="F672" t="s">
        <v>122</v>
      </c>
      <c r="G672" s="2">
        <v>41993.700023148151</v>
      </c>
      <c r="H672" t="b">
        <v>0</v>
      </c>
      <c r="I672">
        <v>435</v>
      </c>
      <c r="J672">
        <v>0</v>
      </c>
      <c r="K672">
        <v>76</v>
      </c>
      <c r="N672" t="s">
        <v>1670</v>
      </c>
    </row>
    <row r="673" spans="1:14">
      <c r="A673" s="1">
        <v>1330</v>
      </c>
      <c r="B673" t="s">
        <v>1691</v>
      </c>
      <c r="C673">
        <v>67</v>
      </c>
      <c r="D673" t="s">
        <v>412</v>
      </c>
      <c r="E673">
        <v>14</v>
      </c>
      <c r="F673" t="s">
        <v>122</v>
      </c>
      <c r="G673" s="2">
        <v>41992.443553240737</v>
      </c>
      <c r="H673" t="b">
        <v>0</v>
      </c>
      <c r="I673">
        <v>1639</v>
      </c>
      <c r="J673">
        <v>33</v>
      </c>
      <c r="K673">
        <v>117</v>
      </c>
      <c r="N673" t="s">
        <v>1692</v>
      </c>
    </row>
    <row r="674" spans="1:14">
      <c r="A674" s="1">
        <v>1429</v>
      </c>
      <c r="B674" t="s">
        <v>1897</v>
      </c>
      <c r="C674">
        <v>67</v>
      </c>
      <c r="D674" t="s">
        <v>412</v>
      </c>
      <c r="E674">
        <v>14</v>
      </c>
      <c r="F674" t="s">
        <v>122</v>
      </c>
      <c r="G674" s="2">
        <v>41975.530601851853</v>
      </c>
      <c r="H674" t="b">
        <v>0</v>
      </c>
      <c r="I674">
        <v>285</v>
      </c>
      <c r="J674">
        <v>0</v>
      </c>
      <c r="K674">
        <v>29</v>
      </c>
      <c r="N674" t="s">
        <v>1898</v>
      </c>
    </row>
    <row r="675" spans="1:14">
      <c r="A675" s="1">
        <v>1560</v>
      </c>
      <c r="B675" t="s">
        <v>2177</v>
      </c>
      <c r="C675">
        <v>67</v>
      </c>
      <c r="D675" t="s">
        <v>412</v>
      </c>
      <c r="E675">
        <v>14</v>
      </c>
      <c r="F675" t="s">
        <v>122</v>
      </c>
      <c r="G675" s="2">
        <v>41994.55363425926</v>
      </c>
      <c r="H675" t="b">
        <v>0</v>
      </c>
      <c r="I675">
        <v>289</v>
      </c>
      <c r="J675">
        <v>13</v>
      </c>
      <c r="K675">
        <v>28</v>
      </c>
      <c r="N675" t="s">
        <v>2178</v>
      </c>
    </row>
    <row r="676" spans="1:14">
      <c r="A676" s="1">
        <v>1631</v>
      </c>
      <c r="B676" t="s">
        <v>2327</v>
      </c>
      <c r="C676">
        <v>67</v>
      </c>
      <c r="D676" t="s">
        <v>412</v>
      </c>
      <c r="E676">
        <v>14</v>
      </c>
      <c r="F676" t="s">
        <v>122</v>
      </c>
      <c r="G676" s="2">
        <v>42004.635393518518</v>
      </c>
      <c r="H676" t="b">
        <v>0</v>
      </c>
      <c r="I676">
        <v>155</v>
      </c>
      <c r="J676">
        <v>0</v>
      </c>
      <c r="K676">
        <v>9</v>
      </c>
      <c r="L676" t="s">
        <v>2328</v>
      </c>
      <c r="M676" t="s">
        <v>2328</v>
      </c>
      <c r="N676" t="s">
        <v>2329</v>
      </c>
    </row>
    <row r="677" spans="1:14">
      <c r="A677" s="1">
        <v>1680</v>
      </c>
      <c r="B677" t="s">
        <v>2427</v>
      </c>
      <c r="C677">
        <v>67</v>
      </c>
      <c r="D677" t="s">
        <v>412</v>
      </c>
      <c r="E677">
        <v>14</v>
      </c>
      <c r="F677" t="s">
        <v>122</v>
      </c>
      <c r="G677" s="2">
        <v>42003.402337962973</v>
      </c>
      <c r="H677" t="b">
        <v>0</v>
      </c>
      <c r="I677">
        <v>76</v>
      </c>
      <c r="J677">
        <v>0</v>
      </c>
      <c r="K677">
        <v>5</v>
      </c>
      <c r="N677" t="s">
        <v>2428</v>
      </c>
    </row>
    <row r="678" spans="1:14">
      <c r="A678" s="1">
        <v>1694</v>
      </c>
      <c r="B678" t="s">
        <v>2459</v>
      </c>
      <c r="C678">
        <v>67</v>
      </c>
      <c r="D678" t="s">
        <v>412</v>
      </c>
      <c r="E678">
        <v>14</v>
      </c>
      <c r="F678" t="s">
        <v>122</v>
      </c>
      <c r="G678" s="2">
        <v>41995.815138888887</v>
      </c>
      <c r="H678" t="b">
        <v>0</v>
      </c>
      <c r="I678">
        <v>709</v>
      </c>
      <c r="J678">
        <v>18</v>
      </c>
      <c r="K678">
        <v>56</v>
      </c>
      <c r="M678" t="s">
        <v>760</v>
      </c>
      <c r="N678" t="s">
        <v>2460</v>
      </c>
    </row>
    <row r="679" spans="1:14">
      <c r="A679" s="1">
        <v>1760</v>
      </c>
      <c r="B679" t="s">
        <v>2605</v>
      </c>
      <c r="C679">
        <v>67</v>
      </c>
      <c r="D679" t="s">
        <v>412</v>
      </c>
      <c r="E679">
        <v>14</v>
      </c>
      <c r="F679" t="s">
        <v>122</v>
      </c>
      <c r="G679" s="2">
        <v>42003.633171296293</v>
      </c>
      <c r="H679" t="b">
        <v>0</v>
      </c>
      <c r="I679">
        <v>212</v>
      </c>
      <c r="J679">
        <v>0</v>
      </c>
      <c r="K679">
        <v>5</v>
      </c>
      <c r="N679" t="s">
        <v>2606</v>
      </c>
    </row>
    <row r="680" spans="1:14">
      <c r="A680" s="1">
        <v>1820</v>
      </c>
      <c r="B680" t="s">
        <v>2729</v>
      </c>
      <c r="C680">
        <v>67</v>
      </c>
      <c r="D680" t="s">
        <v>412</v>
      </c>
      <c r="E680">
        <v>14</v>
      </c>
      <c r="F680" t="s">
        <v>122</v>
      </c>
      <c r="G680" s="2">
        <v>41995.869201388887</v>
      </c>
      <c r="H680" t="b">
        <v>0</v>
      </c>
      <c r="I680">
        <v>618</v>
      </c>
      <c r="J680">
        <v>0</v>
      </c>
      <c r="K680">
        <v>24</v>
      </c>
      <c r="N680" t="s">
        <v>2730</v>
      </c>
    </row>
    <row r="681" spans="1:14">
      <c r="A681" s="1">
        <v>1981</v>
      </c>
      <c r="B681" t="s">
        <v>3030</v>
      </c>
      <c r="C681">
        <v>67</v>
      </c>
      <c r="D681" t="s">
        <v>412</v>
      </c>
      <c r="E681">
        <v>14</v>
      </c>
      <c r="F681" t="s">
        <v>122</v>
      </c>
      <c r="G681" s="2">
        <v>41997.867442129631</v>
      </c>
      <c r="H681" t="b">
        <v>0</v>
      </c>
      <c r="I681">
        <v>205</v>
      </c>
      <c r="J681">
        <v>0</v>
      </c>
      <c r="K681">
        <v>27</v>
      </c>
      <c r="N681" t="s">
        <v>3031</v>
      </c>
    </row>
    <row r="682" spans="1:14">
      <c r="A682" s="1">
        <v>2012</v>
      </c>
      <c r="B682" t="s">
        <v>3092</v>
      </c>
      <c r="C682">
        <v>67</v>
      </c>
      <c r="D682" t="s">
        <v>412</v>
      </c>
      <c r="E682">
        <v>14</v>
      </c>
      <c r="F682" t="s">
        <v>122</v>
      </c>
      <c r="G682" s="2">
        <v>41973.355300925927</v>
      </c>
      <c r="H682" t="b">
        <v>0</v>
      </c>
      <c r="I682">
        <v>189</v>
      </c>
      <c r="J682">
        <v>0</v>
      </c>
      <c r="K682">
        <v>61</v>
      </c>
      <c r="N682" t="s">
        <v>3093</v>
      </c>
    </row>
    <row r="683" spans="1:14">
      <c r="A683" s="1">
        <v>2017</v>
      </c>
      <c r="B683" t="s">
        <v>3102</v>
      </c>
      <c r="C683">
        <v>67</v>
      </c>
      <c r="D683" t="s">
        <v>412</v>
      </c>
      <c r="E683">
        <v>14</v>
      </c>
      <c r="F683" t="s">
        <v>122</v>
      </c>
      <c r="G683" s="2">
        <v>41996.678854166668</v>
      </c>
      <c r="H683" t="b">
        <v>0</v>
      </c>
      <c r="I683">
        <v>620</v>
      </c>
      <c r="J683">
        <v>46</v>
      </c>
      <c r="K683">
        <v>26</v>
      </c>
      <c r="N683" t="s">
        <v>3103</v>
      </c>
    </row>
    <row r="684" spans="1:14">
      <c r="A684" s="1">
        <v>2416</v>
      </c>
      <c r="B684" t="s">
        <v>3835</v>
      </c>
      <c r="C684">
        <v>67</v>
      </c>
      <c r="D684" t="s">
        <v>412</v>
      </c>
      <c r="E684">
        <v>14</v>
      </c>
      <c r="F684" t="s">
        <v>122</v>
      </c>
      <c r="G684" s="2">
        <v>41988.337708333333</v>
      </c>
      <c r="H684" t="b">
        <v>0</v>
      </c>
      <c r="I684">
        <v>171</v>
      </c>
      <c r="J684">
        <v>0</v>
      </c>
      <c r="K684">
        <v>7</v>
      </c>
      <c r="N684" t="s">
        <v>3836</v>
      </c>
    </row>
    <row r="685" spans="1:14">
      <c r="A685" s="1">
        <v>2417</v>
      </c>
      <c r="B685" t="s">
        <v>3837</v>
      </c>
      <c r="C685">
        <v>67</v>
      </c>
      <c r="D685" t="s">
        <v>412</v>
      </c>
      <c r="E685">
        <v>14</v>
      </c>
      <c r="F685" t="s">
        <v>122</v>
      </c>
      <c r="G685" s="2">
        <v>41988.453229166669</v>
      </c>
      <c r="H685" t="b">
        <v>0</v>
      </c>
      <c r="I685">
        <v>83</v>
      </c>
      <c r="J685">
        <v>0</v>
      </c>
      <c r="K685">
        <v>8</v>
      </c>
      <c r="N685" t="s">
        <v>3838</v>
      </c>
    </row>
    <row r="686" spans="1:14">
      <c r="A686" s="1">
        <v>2477</v>
      </c>
      <c r="B686" t="s">
        <v>3957</v>
      </c>
      <c r="C686">
        <v>67</v>
      </c>
      <c r="D686" t="s">
        <v>412</v>
      </c>
      <c r="E686">
        <v>14</v>
      </c>
      <c r="F686" t="s">
        <v>122</v>
      </c>
      <c r="G686" s="2">
        <v>41984.911192129628</v>
      </c>
      <c r="H686" t="b">
        <v>0</v>
      </c>
      <c r="I686">
        <v>254</v>
      </c>
      <c r="J686">
        <v>0</v>
      </c>
      <c r="K686">
        <v>14</v>
      </c>
      <c r="N686" t="s">
        <v>3958</v>
      </c>
    </row>
    <row r="687" spans="1:14">
      <c r="A687" s="1">
        <v>2478</v>
      </c>
      <c r="B687" t="s">
        <v>3959</v>
      </c>
      <c r="C687">
        <v>67</v>
      </c>
      <c r="D687" t="s">
        <v>412</v>
      </c>
      <c r="E687">
        <v>14</v>
      </c>
      <c r="F687" t="s">
        <v>122</v>
      </c>
      <c r="G687" s="2">
        <v>41987.4999537037</v>
      </c>
      <c r="H687" t="b">
        <v>0</v>
      </c>
      <c r="I687">
        <v>788</v>
      </c>
      <c r="J687">
        <v>12</v>
      </c>
      <c r="K687">
        <v>36</v>
      </c>
      <c r="N687" t="s">
        <v>3960</v>
      </c>
    </row>
    <row r="688" spans="1:14">
      <c r="A688" s="1">
        <v>2606</v>
      </c>
      <c r="B688" t="s">
        <v>4217</v>
      </c>
      <c r="C688">
        <v>67</v>
      </c>
      <c r="D688" t="s">
        <v>412</v>
      </c>
      <c r="E688">
        <v>14</v>
      </c>
      <c r="F688" t="s">
        <v>122</v>
      </c>
      <c r="G688" s="2">
        <v>41982.614351851851</v>
      </c>
      <c r="H688" t="b">
        <v>0</v>
      </c>
      <c r="I688">
        <v>306</v>
      </c>
      <c r="J688">
        <v>0</v>
      </c>
      <c r="K688">
        <v>30</v>
      </c>
      <c r="N688" t="s">
        <v>4218</v>
      </c>
    </row>
    <row r="689" spans="1:14">
      <c r="A689" s="1">
        <v>2632</v>
      </c>
      <c r="B689" t="s">
        <v>4271</v>
      </c>
      <c r="C689">
        <v>67</v>
      </c>
      <c r="D689" t="s">
        <v>412</v>
      </c>
      <c r="E689">
        <v>14</v>
      </c>
      <c r="F689" t="s">
        <v>122</v>
      </c>
      <c r="G689" s="2">
        <v>41973.590520833342</v>
      </c>
      <c r="H689" t="b">
        <v>0</v>
      </c>
      <c r="I689">
        <v>105</v>
      </c>
      <c r="J689">
        <v>1</v>
      </c>
      <c r="K689">
        <v>21</v>
      </c>
      <c r="N689" t="s">
        <v>4272</v>
      </c>
    </row>
    <row r="690" spans="1:14">
      <c r="A690" s="1">
        <v>2658</v>
      </c>
      <c r="B690" t="s">
        <v>4323</v>
      </c>
      <c r="C690">
        <v>67</v>
      </c>
      <c r="D690" t="s">
        <v>412</v>
      </c>
      <c r="E690">
        <v>14</v>
      </c>
      <c r="F690" t="s">
        <v>122</v>
      </c>
      <c r="G690" s="2">
        <v>42000.879710648151</v>
      </c>
      <c r="H690" t="b">
        <v>0</v>
      </c>
      <c r="I690">
        <v>122</v>
      </c>
      <c r="J690">
        <v>0</v>
      </c>
      <c r="K690">
        <v>25</v>
      </c>
      <c r="N690" t="s">
        <v>4324</v>
      </c>
    </row>
    <row r="691" spans="1:14">
      <c r="A691" s="1">
        <v>2683</v>
      </c>
      <c r="B691" t="s">
        <v>4375</v>
      </c>
      <c r="C691">
        <v>67</v>
      </c>
      <c r="D691" t="s">
        <v>412</v>
      </c>
      <c r="E691">
        <v>14</v>
      </c>
      <c r="F691" t="s">
        <v>122</v>
      </c>
      <c r="G691" s="2">
        <v>42000.868541666663</v>
      </c>
      <c r="H691" t="b">
        <v>0</v>
      </c>
      <c r="I691">
        <v>584</v>
      </c>
      <c r="J691">
        <v>11</v>
      </c>
      <c r="K691">
        <v>27</v>
      </c>
      <c r="N691" t="s">
        <v>4376</v>
      </c>
    </row>
    <row r="692" spans="1:14">
      <c r="A692" s="1">
        <v>2687</v>
      </c>
      <c r="B692" t="s">
        <v>4383</v>
      </c>
      <c r="C692">
        <v>67</v>
      </c>
      <c r="D692" t="s">
        <v>412</v>
      </c>
      <c r="E692">
        <v>14</v>
      </c>
      <c r="F692" t="s">
        <v>122</v>
      </c>
      <c r="G692" s="2">
        <v>41986.66369212963</v>
      </c>
      <c r="H692" t="b">
        <v>0</v>
      </c>
      <c r="I692">
        <v>343</v>
      </c>
      <c r="J692">
        <v>0</v>
      </c>
      <c r="K692">
        <v>27</v>
      </c>
      <c r="N692" t="s">
        <v>4384</v>
      </c>
    </row>
    <row r="693" spans="1:14">
      <c r="A693" s="1">
        <v>63</v>
      </c>
      <c r="B693" t="s">
        <v>4520</v>
      </c>
      <c r="C693">
        <v>46</v>
      </c>
      <c r="D693" t="s">
        <v>70</v>
      </c>
      <c r="E693">
        <v>16</v>
      </c>
      <c r="F693" t="s">
        <v>124</v>
      </c>
      <c r="G693" s="2">
        <v>42000.772546296299</v>
      </c>
      <c r="H693" t="b">
        <v>0</v>
      </c>
      <c r="I693">
        <v>486</v>
      </c>
      <c r="J693">
        <v>33</v>
      </c>
      <c r="K693">
        <v>64</v>
      </c>
      <c r="N693" t="s">
        <v>4521</v>
      </c>
    </row>
    <row r="694" spans="1:14">
      <c r="A694" s="1">
        <v>103</v>
      </c>
      <c r="B694" t="s">
        <v>4604</v>
      </c>
      <c r="C694">
        <v>46</v>
      </c>
      <c r="D694" t="s">
        <v>70</v>
      </c>
      <c r="E694">
        <v>16</v>
      </c>
      <c r="F694" t="s">
        <v>124</v>
      </c>
      <c r="G694" s="2">
        <v>42001.493819444448</v>
      </c>
      <c r="H694" t="b">
        <v>0</v>
      </c>
      <c r="I694">
        <v>6</v>
      </c>
      <c r="J694">
        <v>1</v>
      </c>
      <c r="K694">
        <v>1</v>
      </c>
      <c r="N694" t="s">
        <v>4605</v>
      </c>
    </row>
    <row r="695" spans="1:14">
      <c r="A695" s="1">
        <v>125</v>
      </c>
      <c r="B695" t="s">
        <v>4647</v>
      </c>
      <c r="C695">
        <v>46</v>
      </c>
      <c r="D695" t="s">
        <v>70</v>
      </c>
      <c r="E695">
        <v>16</v>
      </c>
      <c r="F695" t="s">
        <v>124</v>
      </c>
      <c r="G695" s="2">
        <v>41988.744537037041</v>
      </c>
      <c r="H695" t="b">
        <v>0</v>
      </c>
      <c r="I695">
        <v>419</v>
      </c>
      <c r="J695">
        <v>29</v>
      </c>
      <c r="K695">
        <v>75</v>
      </c>
      <c r="N695" t="s">
        <v>4648</v>
      </c>
    </row>
    <row r="696" spans="1:14">
      <c r="A696" s="1">
        <v>129</v>
      </c>
      <c r="B696" t="s">
        <v>4655</v>
      </c>
      <c r="C696">
        <v>46</v>
      </c>
      <c r="D696" t="s">
        <v>70</v>
      </c>
      <c r="E696">
        <v>16</v>
      </c>
      <c r="F696" t="s">
        <v>124</v>
      </c>
      <c r="G696" s="2">
        <v>41999.391134259262</v>
      </c>
      <c r="H696" t="b">
        <v>0</v>
      </c>
      <c r="I696">
        <v>520</v>
      </c>
      <c r="J696">
        <v>27</v>
      </c>
      <c r="K696">
        <v>50</v>
      </c>
      <c r="N696" t="s">
        <v>4656</v>
      </c>
    </row>
    <row r="697" spans="1:14">
      <c r="A697" s="1">
        <v>171</v>
      </c>
      <c r="B697" t="s">
        <v>4741</v>
      </c>
      <c r="C697">
        <v>46</v>
      </c>
      <c r="D697" t="s">
        <v>70</v>
      </c>
      <c r="E697">
        <v>16</v>
      </c>
      <c r="F697" t="s">
        <v>124</v>
      </c>
      <c r="G697" s="2">
        <v>41983.694722222222</v>
      </c>
      <c r="H697" t="b">
        <v>0</v>
      </c>
      <c r="I697">
        <v>609</v>
      </c>
      <c r="J697">
        <v>17</v>
      </c>
      <c r="K697">
        <v>79</v>
      </c>
      <c r="N697" t="s">
        <v>4742</v>
      </c>
    </row>
    <row r="698" spans="1:14">
      <c r="A698" s="1">
        <v>220</v>
      </c>
      <c r="B698" t="s">
        <v>4844</v>
      </c>
      <c r="C698">
        <v>46</v>
      </c>
      <c r="D698" t="s">
        <v>70</v>
      </c>
      <c r="E698">
        <v>16</v>
      </c>
      <c r="F698" t="s">
        <v>124</v>
      </c>
      <c r="G698" s="2">
        <v>42001.655717592592</v>
      </c>
      <c r="H698" t="b">
        <v>0</v>
      </c>
      <c r="I698">
        <v>820</v>
      </c>
      <c r="J698">
        <v>40</v>
      </c>
      <c r="K698">
        <v>66</v>
      </c>
      <c r="N698" t="s">
        <v>4845</v>
      </c>
    </row>
    <row r="699" spans="1:14">
      <c r="A699" s="1">
        <v>397</v>
      </c>
      <c r="B699" t="s">
        <v>5200</v>
      </c>
      <c r="C699">
        <v>46</v>
      </c>
      <c r="D699" t="s">
        <v>70</v>
      </c>
      <c r="E699">
        <v>16</v>
      </c>
      <c r="F699" t="s">
        <v>124</v>
      </c>
      <c r="G699" s="2">
        <v>41998.557858796303</v>
      </c>
      <c r="H699" t="b">
        <v>0</v>
      </c>
      <c r="I699">
        <v>802</v>
      </c>
      <c r="J699">
        <v>112</v>
      </c>
      <c r="K699">
        <v>91</v>
      </c>
      <c r="N699" t="s">
        <v>5201</v>
      </c>
    </row>
    <row r="700" spans="1:14">
      <c r="A700" s="1">
        <v>450</v>
      </c>
      <c r="B700" t="s">
        <v>5307</v>
      </c>
      <c r="C700">
        <v>46</v>
      </c>
      <c r="D700" t="s">
        <v>70</v>
      </c>
      <c r="E700">
        <v>16</v>
      </c>
      <c r="F700" t="s">
        <v>124</v>
      </c>
      <c r="G700" s="2">
        <v>41981.755115740743</v>
      </c>
      <c r="H700" t="b">
        <v>0</v>
      </c>
      <c r="I700">
        <v>732</v>
      </c>
      <c r="J700">
        <v>232</v>
      </c>
      <c r="K700">
        <v>97</v>
      </c>
      <c r="N700" t="s">
        <v>5308</v>
      </c>
    </row>
    <row r="701" spans="1:14">
      <c r="A701" s="1">
        <v>800</v>
      </c>
      <c r="B701" t="s">
        <v>577</v>
      </c>
      <c r="C701">
        <v>46</v>
      </c>
      <c r="D701" t="s">
        <v>70</v>
      </c>
      <c r="E701">
        <v>16</v>
      </c>
      <c r="F701" t="s">
        <v>124</v>
      </c>
      <c r="G701" s="2">
        <v>41982.535752314812</v>
      </c>
      <c r="H701" t="b">
        <v>0</v>
      </c>
      <c r="I701">
        <v>91</v>
      </c>
      <c r="J701">
        <v>1</v>
      </c>
      <c r="K701">
        <v>5</v>
      </c>
      <c r="N701" t="s">
        <v>578</v>
      </c>
    </row>
    <row r="702" spans="1:14">
      <c r="A702" s="1">
        <v>936</v>
      </c>
      <c r="B702" t="s">
        <v>879</v>
      </c>
      <c r="C702">
        <v>46</v>
      </c>
      <c r="D702" t="s">
        <v>70</v>
      </c>
      <c r="E702">
        <v>16</v>
      </c>
      <c r="F702" t="s">
        <v>124</v>
      </c>
      <c r="G702" s="2">
        <v>41997.486180555563</v>
      </c>
      <c r="H702" t="b">
        <v>0</v>
      </c>
      <c r="I702">
        <v>862</v>
      </c>
      <c r="J702">
        <v>110</v>
      </c>
      <c r="K702">
        <v>145</v>
      </c>
      <c r="N702" t="s">
        <v>880</v>
      </c>
    </row>
    <row r="703" spans="1:14">
      <c r="A703" s="1">
        <v>955</v>
      </c>
      <c r="B703" t="s">
        <v>915</v>
      </c>
      <c r="C703">
        <v>46</v>
      </c>
      <c r="D703" t="s">
        <v>70</v>
      </c>
      <c r="E703">
        <v>16</v>
      </c>
      <c r="F703" t="s">
        <v>124</v>
      </c>
      <c r="G703" s="2">
        <v>41977.520300925928</v>
      </c>
      <c r="H703" t="b">
        <v>0</v>
      </c>
      <c r="I703">
        <v>1037</v>
      </c>
      <c r="J703">
        <v>122</v>
      </c>
      <c r="K703">
        <v>157</v>
      </c>
      <c r="N703" t="s">
        <v>916</v>
      </c>
    </row>
    <row r="704" spans="1:14">
      <c r="A704" s="1">
        <v>975</v>
      </c>
      <c r="B704" t="s">
        <v>957</v>
      </c>
      <c r="C704">
        <v>46</v>
      </c>
      <c r="D704" t="s">
        <v>70</v>
      </c>
      <c r="E704">
        <v>16</v>
      </c>
      <c r="F704" t="s">
        <v>124</v>
      </c>
      <c r="G704" s="2">
        <v>41992.372199074067</v>
      </c>
      <c r="H704" t="b">
        <v>0</v>
      </c>
      <c r="I704">
        <v>97</v>
      </c>
      <c r="J704">
        <v>0</v>
      </c>
      <c r="K704">
        <v>8</v>
      </c>
      <c r="N704" t="s">
        <v>958</v>
      </c>
    </row>
    <row r="705" spans="1:14">
      <c r="A705" s="1">
        <v>1060</v>
      </c>
      <c r="B705" t="s">
        <v>1132</v>
      </c>
      <c r="C705">
        <v>46</v>
      </c>
      <c r="D705" t="s">
        <v>70</v>
      </c>
      <c r="E705">
        <v>16</v>
      </c>
      <c r="F705" t="s">
        <v>124</v>
      </c>
      <c r="G705" s="2">
        <v>42002.594988425917</v>
      </c>
      <c r="H705" t="b">
        <v>0</v>
      </c>
      <c r="I705">
        <v>117</v>
      </c>
      <c r="J705">
        <v>0</v>
      </c>
      <c r="K705">
        <v>5</v>
      </c>
      <c r="N705" t="s">
        <v>1133</v>
      </c>
    </row>
    <row r="706" spans="1:14">
      <c r="A706" s="1">
        <v>1119</v>
      </c>
      <c r="B706" t="s">
        <v>1251</v>
      </c>
      <c r="C706">
        <v>46</v>
      </c>
      <c r="D706" t="s">
        <v>70</v>
      </c>
      <c r="E706">
        <v>16</v>
      </c>
      <c r="F706" t="s">
        <v>124</v>
      </c>
      <c r="G706" s="2">
        <v>42002.494930555556</v>
      </c>
      <c r="H706" t="b">
        <v>0</v>
      </c>
      <c r="I706">
        <v>1074</v>
      </c>
      <c r="J706">
        <v>195</v>
      </c>
      <c r="K706">
        <v>120</v>
      </c>
      <c r="N706" t="s">
        <v>1252</v>
      </c>
    </row>
    <row r="707" spans="1:14">
      <c r="A707" s="1">
        <v>1220</v>
      </c>
      <c r="B707" t="s">
        <v>1457</v>
      </c>
      <c r="C707">
        <v>46</v>
      </c>
      <c r="D707" t="s">
        <v>70</v>
      </c>
      <c r="E707">
        <v>16</v>
      </c>
      <c r="F707" t="s">
        <v>124</v>
      </c>
      <c r="G707" s="2">
        <v>41995.685879629629</v>
      </c>
      <c r="H707" t="b">
        <v>0</v>
      </c>
      <c r="I707">
        <v>529</v>
      </c>
      <c r="J707">
        <v>40</v>
      </c>
      <c r="K707">
        <v>47</v>
      </c>
      <c r="M707" t="s">
        <v>1458</v>
      </c>
      <c r="N707" t="s">
        <v>1459</v>
      </c>
    </row>
    <row r="708" spans="1:14">
      <c r="A708" s="1">
        <v>1362</v>
      </c>
      <c r="B708" t="s">
        <v>1756</v>
      </c>
      <c r="C708">
        <v>46</v>
      </c>
      <c r="D708" t="s">
        <v>70</v>
      </c>
      <c r="E708">
        <v>16</v>
      </c>
      <c r="F708" t="s">
        <v>124</v>
      </c>
      <c r="G708" s="2">
        <v>41995.350405092591</v>
      </c>
      <c r="H708" t="b">
        <v>0</v>
      </c>
      <c r="I708">
        <v>535</v>
      </c>
      <c r="J708">
        <v>238</v>
      </c>
      <c r="K708">
        <v>69</v>
      </c>
      <c r="M708" t="s">
        <v>1757</v>
      </c>
      <c r="N708" t="s">
        <v>1758</v>
      </c>
    </row>
    <row r="709" spans="1:14">
      <c r="A709" s="1">
        <v>1386</v>
      </c>
      <c r="B709" t="s">
        <v>1808</v>
      </c>
      <c r="C709">
        <v>46</v>
      </c>
      <c r="D709" t="s">
        <v>70</v>
      </c>
      <c r="E709">
        <v>16</v>
      </c>
      <c r="F709" t="s">
        <v>124</v>
      </c>
      <c r="G709" s="2">
        <v>41974.940289351849</v>
      </c>
      <c r="H709" t="b">
        <v>0</v>
      </c>
      <c r="I709">
        <v>1149</v>
      </c>
      <c r="J709">
        <v>62</v>
      </c>
      <c r="K709">
        <v>218</v>
      </c>
      <c r="N709" t="s">
        <v>1809</v>
      </c>
    </row>
    <row r="710" spans="1:14">
      <c r="A710" s="1">
        <v>1388</v>
      </c>
      <c r="B710" t="s">
        <v>1812</v>
      </c>
      <c r="C710">
        <v>46</v>
      </c>
      <c r="D710" t="s">
        <v>70</v>
      </c>
      <c r="E710">
        <v>16</v>
      </c>
      <c r="F710" t="s">
        <v>124</v>
      </c>
      <c r="G710" s="2">
        <v>41987.809201388889</v>
      </c>
      <c r="H710" t="b">
        <v>0</v>
      </c>
      <c r="I710">
        <v>278</v>
      </c>
      <c r="J710">
        <v>1</v>
      </c>
      <c r="K710">
        <v>121</v>
      </c>
      <c r="N710" t="s">
        <v>1813</v>
      </c>
    </row>
    <row r="711" spans="1:14">
      <c r="A711" s="1">
        <v>1534</v>
      </c>
      <c r="B711" t="s">
        <v>2123</v>
      </c>
      <c r="C711">
        <v>46</v>
      </c>
      <c r="D711" t="s">
        <v>70</v>
      </c>
      <c r="E711">
        <v>16</v>
      </c>
      <c r="F711" t="s">
        <v>124</v>
      </c>
      <c r="G711" s="2">
        <v>41994.45548611111</v>
      </c>
      <c r="H711" t="b">
        <v>0</v>
      </c>
      <c r="I711">
        <v>503</v>
      </c>
      <c r="J711">
        <v>49</v>
      </c>
      <c r="K711">
        <v>96</v>
      </c>
      <c r="N711" t="s">
        <v>2124</v>
      </c>
    </row>
    <row r="712" spans="1:14">
      <c r="A712" s="1">
        <v>1590</v>
      </c>
      <c r="B712" t="s">
        <v>2241</v>
      </c>
      <c r="C712">
        <v>46</v>
      </c>
      <c r="D712" t="s">
        <v>70</v>
      </c>
      <c r="E712">
        <v>16</v>
      </c>
      <c r="F712" t="s">
        <v>124</v>
      </c>
      <c r="G712" s="2">
        <v>42004.605439814812</v>
      </c>
      <c r="H712" t="b">
        <v>0</v>
      </c>
      <c r="I712">
        <v>448</v>
      </c>
      <c r="J712">
        <v>72</v>
      </c>
      <c r="K712">
        <v>59</v>
      </c>
      <c r="L712" t="s">
        <v>2242</v>
      </c>
      <c r="M712" t="s">
        <v>2242</v>
      </c>
      <c r="N712" t="s">
        <v>2243</v>
      </c>
    </row>
    <row r="713" spans="1:14">
      <c r="A713" s="1">
        <v>1596</v>
      </c>
      <c r="B713" t="s">
        <v>2256</v>
      </c>
      <c r="C713">
        <v>46</v>
      </c>
      <c r="D713" t="s">
        <v>70</v>
      </c>
      <c r="E713">
        <v>16</v>
      </c>
      <c r="F713" t="s">
        <v>124</v>
      </c>
      <c r="G713" s="2">
        <v>42002.323888888888</v>
      </c>
      <c r="H713" t="b">
        <v>0</v>
      </c>
      <c r="I713">
        <v>472</v>
      </c>
      <c r="J713">
        <v>32</v>
      </c>
      <c r="K713">
        <v>160</v>
      </c>
      <c r="N713" t="s">
        <v>2257</v>
      </c>
    </row>
    <row r="714" spans="1:14">
      <c r="A714" s="1">
        <v>1629</v>
      </c>
      <c r="B714" t="s">
        <v>2323</v>
      </c>
      <c r="C714">
        <v>46</v>
      </c>
      <c r="D714" t="s">
        <v>70</v>
      </c>
      <c r="E714">
        <v>16</v>
      </c>
      <c r="F714" t="s">
        <v>124</v>
      </c>
      <c r="G714" s="2">
        <v>41971.512361111112</v>
      </c>
      <c r="H714" t="b">
        <v>0</v>
      </c>
      <c r="I714">
        <v>68</v>
      </c>
      <c r="J714">
        <v>0</v>
      </c>
      <c r="K714">
        <v>14</v>
      </c>
      <c r="N714" t="s">
        <v>2324</v>
      </c>
    </row>
    <row r="715" spans="1:14">
      <c r="A715" s="1">
        <v>1721</v>
      </c>
      <c r="B715" t="s">
        <v>2519</v>
      </c>
      <c r="C715">
        <v>46</v>
      </c>
      <c r="D715" t="s">
        <v>70</v>
      </c>
      <c r="E715">
        <v>16</v>
      </c>
      <c r="F715" t="s">
        <v>124</v>
      </c>
      <c r="G715" s="2">
        <v>42003.511469907397</v>
      </c>
      <c r="H715" t="b">
        <v>0</v>
      </c>
      <c r="I715">
        <v>141</v>
      </c>
      <c r="J715">
        <v>12</v>
      </c>
      <c r="K715">
        <v>34</v>
      </c>
      <c r="N715" t="s">
        <v>2520</v>
      </c>
    </row>
    <row r="716" spans="1:14">
      <c r="A716" s="1">
        <v>1788</v>
      </c>
      <c r="B716" t="s">
        <v>2662</v>
      </c>
      <c r="C716">
        <v>46</v>
      </c>
      <c r="D716" t="s">
        <v>70</v>
      </c>
      <c r="E716">
        <v>16</v>
      </c>
      <c r="F716" t="s">
        <v>124</v>
      </c>
      <c r="G716" s="2">
        <v>42003.68577546296</v>
      </c>
      <c r="H716" t="b">
        <v>0</v>
      </c>
      <c r="I716">
        <v>387</v>
      </c>
      <c r="J716">
        <v>0</v>
      </c>
      <c r="K716">
        <v>32</v>
      </c>
      <c r="N716" t="s">
        <v>2663</v>
      </c>
    </row>
    <row r="717" spans="1:14">
      <c r="A717" s="1">
        <v>1935</v>
      </c>
      <c r="B717" t="s">
        <v>5671</v>
      </c>
      <c r="C717">
        <v>46</v>
      </c>
      <c r="D717" t="s">
        <v>70</v>
      </c>
      <c r="E717">
        <v>16</v>
      </c>
      <c r="F717" t="s">
        <v>124</v>
      </c>
      <c r="G717" s="2">
        <v>42004.919120370367</v>
      </c>
      <c r="H717" t="b">
        <v>0</v>
      </c>
      <c r="I717">
        <v>149</v>
      </c>
      <c r="J717">
        <v>0</v>
      </c>
      <c r="K717">
        <v>15</v>
      </c>
      <c r="N717" t="s">
        <v>5672</v>
      </c>
    </row>
    <row r="718" spans="1:14">
      <c r="A718" s="1">
        <v>1987</v>
      </c>
      <c r="B718" t="s">
        <v>3044</v>
      </c>
      <c r="C718">
        <v>46</v>
      </c>
      <c r="D718" t="s">
        <v>70</v>
      </c>
      <c r="E718">
        <v>16</v>
      </c>
      <c r="F718" t="s">
        <v>124</v>
      </c>
      <c r="G718" s="2">
        <v>41996.637743055559</v>
      </c>
      <c r="H718" t="b">
        <v>0</v>
      </c>
      <c r="I718">
        <v>117</v>
      </c>
      <c r="J718">
        <v>0</v>
      </c>
      <c r="K718">
        <v>5</v>
      </c>
      <c r="N718" t="s">
        <v>3045</v>
      </c>
    </row>
    <row r="719" spans="1:14">
      <c r="A719" s="1">
        <v>2033</v>
      </c>
      <c r="B719" t="s">
        <v>3116</v>
      </c>
      <c r="C719">
        <v>46</v>
      </c>
      <c r="D719" t="s">
        <v>70</v>
      </c>
      <c r="E719">
        <v>16</v>
      </c>
      <c r="F719" t="s">
        <v>124</v>
      </c>
      <c r="G719" s="2">
        <v>41996.605312500003</v>
      </c>
      <c r="H719" t="b">
        <v>0</v>
      </c>
      <c r="I719">
        <v>801</v>
      </c>
      <c r="J719">
        <v>122</v>
      </c>
      <c r="K719">
        <v>133</v>
      </c>
      <c r="N719" t="s">
        <v>3117</v>
      </c>
    </row>
    <row r="720" spans="1:14">
      <c r="A720" s="1">
        <v>2066</v>
      </c>
      <c r="B720" t="s">
        <v>3192</v>
      </c>
      <c r="C720">
        <v>46</v>
      </c>
      <c r="D720" t="s">
        <v>70</v>
      </c>
      <c r="E720">
        <v>16</v>
      </c>
      <c r="F720" t="s">
        <v>124</v>
      </c>
      <c r="G720" s="2">
        <v>41991.590995370367</v>
      </c>
      <c r="H720" t="b">
        <v>0</v>
      </c>
      <c r="I720">
        <v>819</v>
      </c>
      <c r="J720">
        <v>25</v>
      </c>
      <c r="K720">
        <v>80</v>
      </c>
      <c r="N720" t="s">
        <v>3193</v>
      </c>
    </row>
    <row r="721" spans="1:14">
      <c r="A721" s="1">
        <v>2154</v>
      </c>
      <c r="B721" t="s">
        <v>5687</v>
      </c>
      <c r="C721">
        <v>46</v>
      </c>
      <c r="D721" t="s">
        <v>70</v>
      </c>
      <c r="E721">
        <v>16</v>
      </c>
      <c r="F721" t="s">
        <v>124</v>
      </c>
      <c r="G721" s="2">
        <v>42005.254988425928</v>
      </c>
      <c r="H721" t="b">
        <v>0</v>
      </c>
      <c r="I721">
        <v>181</v>
      </c>
      <c r="J721">
        <v>0</v>
      </c>
      <c r="K721">
        <v>17</v>
      </c>
      <c r="N721" t="s">
        <v>5688</v>
      </c>
    </row>
    <row r="722" spans="1:14">
      <c r="A722" s="1">
        <v>2160</v>
      </c>
      <c r="B722" t="s">
        <v>3358</v>
      </c>
      <c r="C722">
        <v>46</v>
      </c>
      <c r="D722" t="s">
        <v>70</v>
      </c>
      <c r="E722">
        <v>16</v>
      </c>
      <c r="F722" t="s">
        <v>124</v>
      </c>
      <c r="G722" s="2">
        <v>41988.463900462957</v>
      </c>
      <c r="H722" t="b">
        <v>0</v>
      </c>
      <c r="I722">
        <v>438</v>
      </c>
      <c r="J722">
        <v>17</v>
      </c>
      <c r="K722">
        <v>38</v>
      </c>
      <c r="N722" t="s">
        <v>3359</v>
      </c>
    </row>
    <row r="723" spans="1:14">
      <c r="A723" s="1">
        <v>2181</v>
      </c>
      <c r="B723" t="s">
        <v>3388</v>
      </c>
      <c r="C723">
        <v>46</v>
      </c>
      <c r="D723" t="s">
        <v>70</v>
      </c>
      <c r="E723">
        <v>16</v>
      </c>
      <c r="F723" t="s">
        <v>124</v>
      </c>
      <c r="G723" s="2">
        <v>41974.699884259258</v>
      </c>
      <c r="H723" t="b">
        <v>0</v>
      </c>
      <c r="I723">
        <v>402</v>
      </c>
      <c r="J723">
        <v>16</v>
      </c>
      <c r="K723">
        <v>51</v>
      </c>
      <c r="N723" t="s">
        <v>3389</v>
      </c>
    </row>
    <row r="724" spans="1:14">
      <c r="A724" s="1">
        <v>2184</v>
      </c>
      <c r="B724" t="s">
        <v>3392</v>
      </c>
      <c r="C724">
        <v>46</v>
      </c>
      <c r="D724" t="s">
        <v>70</v>
      </c>
      <c r="E724">
        <v>16</v>
      </c>
      <c r="F724" t="s">
        <v>124</v>
      </c>
      <c r="G724" s="2">
        <v>41990.57707175926</v>
      </c>
      <c r="H724" t="b">
        <v>0</v>
      </c>
      <c r="I724">
        <v>187</v>
      </c>
      <c r="J724">
        <v>14</v>
      </c>
      <c r="K724">
        <v>19</v>
      </c>
      <c r="N724" t="s">
        <v>3393</v>
      </c>
    </row>
    <row r="725" spans="1:14">
      <c r="A725" s="1">
        <v>2187</v>
      </c>
      <c r="B725" t="s">
        <v>3396</v>
      </c>
      <c r="C725">
        <v>46</v>
      </c>
      <c r="D725" t="s">
        <v>70</v>
      </c>
      <c r="E725">
        <v>16</v>
      </c>
      <c r="F725" t="s">
        <v>124</v>
      </c>
      <c r="G725" s="2">
        <v>41976.602488425917</v>
      </c>
      <c r="H725" t="b">
        <v>0</v>
      </c>
      <c r="I725">
        <v>121</v>
      </c>
      <c r="J725">
        <v>0</v>
      </c>
      <c r="K725">
        <v>10</v>
      </c>
      <c r="N725" t="s">
        <v>3397</v>
      </c>
    </row>
    <row r="726" spans="1:14">
      <c r="A726" s="1">
        <v>2188</v>
      </c>
      <c r="B726" t="s">
        <v>3398</v>
      </c>
      <c r="C726">
        <v>46</v>
      </c>
      <c r="D726" t="s">
        <v>70</v>
      </c>
      <c r="E726">
        <v>16</v>
      </c>
      <c r="F726" t="s">
        <v>124</v>
      </c>
      <c r="G726" s="2">
        <v>41975.771805555552</v>
      </c>
      <c r="H726" t="b">
        <v>0</v>
      </c>
      <c r="I726">
        <v>589</v>
      </c>
      <c r="J726">
        <v>52</v>
      </c>
      <c r="K726">
        <v>98</v>
      </c>
      <c r="N726" t="s">
        <v>3399</v>
      </c>
    </row>
    <row r="727" spans="1:14">
      <c r="A727" s="1">
        <v>2189</v>
      </c>
      <c r="B727" t="s">
        <v>3400</v>
      </c>
      <c r="C727">
        <v>46</v>
      </c>
      <c r="D727" t="s">
        <v>70</v>
      </c>
      <c r="E727">
        <v>16</v>
      </c>
      <c r="F727" t="s">
        <v>124</v>
      </c>
      <c r="G727" s="2">
        <v>41982.593622685177</v>
      </c>
      <c r="H727" t="b">
        <v>0</v>
      </c>
      <c r="I727">
        <v>604</v>
      </c>
      <c r="J727">
        <v>38</v>
      </c>
      <c r="K727">
        <v>201</v>
      </c>
      <c r="N727" t="s">
        <v>3401</v>
      </c>
    </row>
    <row r="728" spans="1:14">
      <c r="A728" s="1">
        <v>2196</v>
      </c>
      <c r="B728" t="s">
        <v>3412</v>
      </c>
      <c r="C728">
        <v>46</v>
      </c>
      <c r="D728" t="s">
        <v>70</v>
      </c>
      <c r="E728">
        <v>16</v>
      </c>
      <c r="F728" t="s">
        <v>124</v>
      </c>
      <c r="G728" s="2">
        <v>41984.624085648153</v>
      </c>
      <c r="H728" t="b">
        <v>0</v>
      </c>
      <c r="I728">
        <v>747</v>
      </c>
      <c r="J728">
        <v>77</v>
      </c>
      <c r="K728">
        <v>167</v>
      </c>
      <c r="N728" t="s">
        <v>3413</v>
      </c>
    </row>
    <row r="729" spans="1:14">
      <c r="A729" s="1">
        <v>2279</v>
      </c>
      <c r="B729" t="s">
        <v>3558</v>
      </c>
      <c r="C729">
        <v>46</v>
      </c>
      <c r="D729" t="s">
        <v>70</v>
      </c>
      <c r="E729">
        <v>16</v>
      </c>
      <c r="F729" t="s">
        <v>124</v>
      </c>
      <c r="G729" s="2">
        <v>41980.595150462963</v>
      </c>
      <c r="H729" t="b">
        <v>0</v>
      </c>
      <c r="I729">
        <v>537</v>
      </c>
      <c r="J729">
        <v>83</v>
      </c>
      <c r="K729">
        <v>127</v>
      </c>
      <c r="N729" t="s">
        <v>3559</v>
      </c>
    </row>
    <row r="730" spans="1:14">
      <c r="A730" s="1">
        <v>2363</v>
      </c>
      <c r="B730" t="s">
        <v>3726</v>
      </c>
      <c r="C730">
        <v>46</v>
      </c>
      <c r="D730" t="s">
        <v>70</v>
      </c>
      <c r="E730">
        <v>16</v>
      </c>
      <c r="F730" t="s">
        <v>124</v>
      </c>
      <c r="G730" s="2">
        <v>41985.550532407397</v>
      </c>
      <c r="H730" t="b">
        <v>0</v>
      </c>
      <c r="I730">
        <v>364</v>
      </c>
      <c r="J730">
        <v>42</v>
      </c>
      <c r="K730">
        <v>79</v>
      </c>
      <c r="N730" t="s">
        <v>3727</v>
      </c>
    </row>
    <row r="731" spans="1:14">
      <c r="A731" s="1">
        <v>2472</v>
      </c>
      <c r="B731" t="s">
        <v>3947</v>
      </c>
      <c r="C731">
        <v>46</v>
      </c>
      <c r="D731" t="s">
        <v>70</v>
      </c>
      <c r="E731">
        <v>16</v>
      </c>
      <c r="F731" t="s">
        <v>124</v>
      </c>
      <c r="G731" s="2">
        <v>41989.623900462961</v>
      </c>
      <c r="H731" t="b">
        <v>0</v>
      </c>
      <c r="I731">
        <v>727</v>
      </c>
      <c r="J731">
        <v>40</v>
      </c>
      <c r="K731">
        <v>215</v>
      </c>
      <c r="N731" t="s">
        <v>3948</v>
      </c>
    </row>
    <row r="732" spans="1:14">
      <c r="A732" s="1">
        <v>2493</v>
      </c>
      <c r="B732" t="s">
        <v>3990</v>
      </c>
      <c r="C732">
        <v>46</v>
      </c>
      <c r="D732" t="s">
        <v>70</v>
      </c>
      <c r="E732">
        <v>16</v>
      </c>
      <c r="F732" t="s">
        <v>124</v>
      </c>
      <c r="G732" s="2">
        <v>41973.377268518518</v>
      </c>
      <c r="H732" t="b">
        <v>0</v>
      </c>
      <c r="I732">
        <v>341</v>
      </c>
      <c r="J732">
        <v>20</v>
      </c>
      <c r="K732">
        <v>46</v>
      </c>
      <c r="N732" t="s">
        <v>3991</v>
      </c>
    </row>
    <row r="733" spans="1:14">
      <c r="A733" s="1">
        <v>43</v>
      </c>
      <c r="B733" t="s">
        <v>4480</v>
      </c>
      <c r="C733">
        <v>90</v>
      </c>
      <c r="D733" t="s">
        <v>87</v>
      </c>
      <c r="E733">
        <v>20</v>
      </c>
      <c r="F733" t="s">
        <v>129</v>
      </c>
      <c r="G733" s="2">
        <v>42001.344166666669</v>
      </c>
      <c r="H733" t="b">
        <v>0</v>
      </c>
      <c r="I733">
        <v>0</v>
      </c>
      <c r="J733">
        <v>0</v>
      </c>
      <c r="K733">
        <v>0</v>
      </c>
      <c r="N733" t="s">
        <v>4481</v>
      </c>
    </row>
    <row r="734" spans="1:14">
      <c r="A734" s="1">
        <v>62</v>
      </c>
      <c r="B734" t="s">
        <v>4518</v>
      </c>
      <c r="C734">
        <v>90</v>
      </c>
      <c r="D734" t="s">
        <v>87</v>
      </c>
      <c r="E734">
        <v>20</v>
      </c>
      <c r="F734" t="s">
        <v>129</v>
      </c>
      <c r="G734" s="2">
        <v>41975.765081018522</v>
      </c>
      <c r="H734" t="b">
        <v>0</v>
      </c>
      <c r="I734">
        <v>672</v>
      </c>
      <c r="J734">
        <v>399</v>
      </c>
      <c r="K734">
        <v>64</v>
      </c>
      <c r="N734" t="s">
        <v>4519</v>
      </c>
    </row>
    <row r="735" spans="1:14">
      <c r="A735" s="1">
        <v>122</v>
      </c>
      <c r="B735" t="s">
        <v>4643</v>
      </c>
      <c r="C735">
        <v>90</v>
      </c>
      <c r="D735" t="s">
        <v>87</v>
      </c>
      <c r="E735">
        <v>20</v>
      </c>
      <c r="F735" t="s">
        <v>129</v>
      </c>
      <c r="G735" s="2">
        <v>41999.396724537037</v>
      </c>
      <c r="H735" t="b">
        <v>0</v>
      </c>
      <c r="I735">
        <v>763</v>
      </c>
      <c r="J735">
        <v>32</v>
      </c>
      <c r="K735">
        <v>84</v>
      </c>
      <c r="N735" t="s">
        <v>4644</v>
      </c>
    </row>
    <row r="736" spans="1:14">
      <c r="A736" s="1">
        <v>155</v>
      </c>
      <c r="B736" t="s">
        <v>4708</v>
      </c>
      <c r="C736">
        <v>90</v>
      </c>
      <c r="D736" t="s">
        <v>87</v>
      </c>
      <c r="E736">
        <v>20</v>
      </c>
      <c r="F736" t="s">
        <v>129</v>
      </c>
      <c r="G736" s="2">
        <v>41988.47111111111</v>
      </c>
      <c r="H736" t="b">
        <v>0</v>
      </c>
      <c r="I736">
        <v>856</v>
      </c>
      <c r="J736">
        <v>93</v>
      </c>
      <c r="K736">
        <v>58</v>
      </c>
      <c r="N736" t="s">
        <v>4709</v>
      </c>
    </row>
    <row r="737" spans="1:14">
      <c r="A737" s="1">
        <v>254</v>
      </c>
      <c r="B737" t="s">
        <v>4911</v>
      </c>
      <c r="C737">
        <v>90</v>
      </c>
      <c r="D737" t="s">
        <v>87</v>
      </c>
      <c r="E737">
        <v>20</v>
      </c>
      <c r="F737" t="s">
        <v>129</v>
      </c>
      <c r="G737" s="2">
        <v>42001.714745370373</v>
      </c>
      <c r="H737" t="b">
        <v>0</v>
      </c>
      <c r="I737">
        <v>228</v>
      </c>
      <c r="J737">
        <v>0</v>
      </c>
      <c r="K737">
        <v>24</v>
      </c>
      <c r="N737" t="s">
        <v>4912</v>
      </c>
    </row>
    <row r="738" spans="1:14">
      <c r="A738" s="1">
        <v>281</v>
      </c>
      <c r="B738" t="s">
        <v>4965</v>
      </c>
      <c r="C738">
        <v>90</v>
      </c>
      <c r="D738" t="s">
        <v>87</v>
      </c>
      <c r="E738">
        <v>20</v>
      </c>
      <c r="F738" t="s">
        <v>129</v>
      </c>
      <c r="G738" s="2">
        <v>41991.403425925928</v>
      </c>
      <c r="H738" t="b">
        <v>0</v>
      </c>
      <c r="I738">
        <v>468</v>
      </c>
      <c r="J738">
        <v>71</v>
      </c>
      <c r="K738">
        <v>139</v>
      </c>
      <c r="N738" t="s">
        <v>4966</v>
      </c>
    </row>
    <row r="739" spans="1:14">
      <c r="A739" s="1">
        <v>304</v>
      </c>
      <c r="B739" t="s">
        <v>5012</v>
      </c>
      <c r="C739">
        <v>90</v>
      </c>
      <c r="D739" t="s">
        <v>87</v>
      </c>
      <c r="E739">
        <v>20</v>
      </c>
      <c r="F739" t="s">
        <v>129</v>
      </c>
      <c r="G739" s="2">
        <v>41990.586701388893</v>
      </c>
      <c r="H739" t="b">
        <v>0</v>
      </c>
      <c r="I739">
        <v>340</v>
      </c>
      <c r="J739">
        <v>0</v>
      </c>
      <c r="K739">
        <v>35</v>
      </c>
      <c r="N739" t="s">
        <v>5013</v>
      </c>
    </row>
    <row r="740" spans="1:14">
      <c r="A740" s="1">
        <v>371</v>
      </c>
      <c r="B740" t="s">
        <v>5149</v>
      </c>
      <c r="C740">
        <v>90</v>
      </c>
      <c r="D740" t="s">
        <v>87</v>
      </c>
      <c r="E740">
        <v>20</v>
      </c>
      <c r="F740" t="s">
        <v>129</v>
      </c>
      <c r="G740" s="2">
        <v>41991.304467592592</v>
      </c>
      <c r="H740" t="b">
        <v>0</v>
      </c>
      <c r="I740">
        <v>0</v>
      </c>
      <c r="J740">
        <v>0</v>
      </c>
      <c r="K740">
        <v>0</v>
      </c>
      <c r="N740" t="s">
        <v>5150</v>
      </c>
    </row>
    <row r="741" spans="1:14">
      <c r="A741" s="1">
        <v>373</v>
      </c>
      <c r="B741" t="s">
        <v>5151</v>
      </c>
      <c r="C741">
        <v>90</v>
      </c>
      <c r="D741" t="s">
        <v>87</v>
      </c>
      <c r="E741">
        <v>20</v>
      </c>
      <c r="F741" t="s">
        <v>129</v>
      </c>
      <c r="G741" s="2">
        <v>41989.484895833331</v>
      </c>
      <c r="H741" t="b">
        <v>0</v>
      </c>
      <c r="I741">
        <v>1346</v>
      </c>
      <c r="J741">
        <v>144</v>
      </c>
      <c r="K741">
        <v>223</v>
      </c>
      <c r="N741" t="s">
        <v>5152</v>
      </c>
    </row>
    <row r="742" spans="1:14">
      <c r="A742" s="1">
        <v>417</v>
      </c>
      <c r="B742" t="s">
        <v>5240</v>
      </c>
      <c r="C742">
        <v>90</v>
      </c>
      <c r="D742" t="s">
        <v>87</v>
      </c>
      <c r="E742">
        <v>20</v>
      </c>
      <c r="F742" t="s">
        <v>129</v>
      </c>
      <c r="G742" s="2">
        <v>41998.613912037043</v>
      </c>
      <c r="H742" t="b">
        <v>0</v>
      </c>
      <c r="I742">
        <v>442</v>
      </c>
      <c r="J742">
        <v>15</v>
      </c>
      <c r="K742">
        <v>76</v>
      </c>
      <c r="N742" t="s">
        <v>5241</v>
      </c>
    </row>
    <row r="743" spans="1:14">
      <c r="A743" s="1">
        <v>543</v>
      </c>
      <c r="B743" t="s">
        <v>5503</v>
      </c>
      <c r="C743">
        <v>90</v>
      </c>
      <c r="D743" t="s">
        <v>87</v>
      </c>
      <c r="E743">
        <v>20</v>
      </c>
      <c r="F743" t="s">
        <v>129</v>
      </c>
      <c r="G743" s="2">
        <v>42004.734259259261</v>
      </c>
      <c r="H743" t="b">
        <v>0</v>
      </c>
      <c r="I743">
        <v>289</v>
      </c>
      <c r="J743">
        <v>0</v>
      </c>
      <c r="K743">
        <v>12</v>
      </c>
      <c r="L743" t="s">
        <v>5504</v>
      </c>
      <c r="M743" t="s">
        <v>5504</v>
      </c>
      <c r="N743" t="s">
        <v>5505</v>
      </c>
    </row>
    <row r="744" spans="1:14">
      <c r="A744" s="1">
        <v>695</v>
      </c>
      <c r="B744" t="s">
        <v>353</v>
      </c>
      <c r="C744">
        <v>90</v>
      </c>
      <c r="D744" t="s">
        <v>87</v>
      </c>
      <c r="E744">
        <v>20</v>
      </c>
      <c r="F744" t="s">
        <v>129</v>
      </c>
      <c r="G744" s="2">
        <v>41970.315416666657</v>
      </c>
      <c r="H744" t="b">
        <v>0</v>
      </c>
      <c r="I744">
        <v>588</v>
      </c>
      <c r="J744">
        <v>22</v>
      </c>
      <c r="K744">
        <v>58</v>
      </c>
      <c r="N744" t="s">
        <v>354</v>
      </c>
    </row>
    <row r="745" spans="1:14">
      <c r="A745" s="1">
        <v>902</v>
      </c>
      <c r="B745" t="s">
        <v>805</v>
      </c>
      <c r="C745">
        <v>90</v>
      </c>
      <c r="D745" t="s">
        <v>87</v>
      </c>
      <c r="E745">
        <v>20</v>
      </c>
      <c r="F745" t="s">
        <v>129</v>
      </c>
      <c r="G745" s="2">
        <v>41986.658101851863</v>
      </c>
      <c r="H745" t="b">
        <v>0</v>
      </c>
      <c r="I745">
        <v>427</v>
      </c>
      <c r="J745">
        <v>0</v>
      </c>
      <c r="K745">
        <v>40</v>
      </c>
      <c r="N745" t="s">
        <v>806</v>
      </c>
    </row>
    <row r="746" spans="1:14">
      <c r="A746" s="1">
        <v>1025</v>
      </c>
      <c r="B746" t="s">
        <v>1061</v>
      </c>
      <c r="C746">
        <v>90</v>
      </c>
      <c r="D746" t="s">
        <v>87</v>
      </c>
      <c r="E746">
        <v>20</v>
      </c>
      <c r="F746" t="s">
        <v>129</v>
      </c>
      <c r="G746" s="2">
        <v>41981.624039351853</v>
      </c>
      <c r="H746" t="b">
        <v>0</v>
      </c>
      <c r="I746">
        <v>1711</v>
      </c>
      <c r="J746">
        <v>301</v>
      </c>
      <c r="K746">
        <v>335</v>
      </c>
      <c r="N746" t="s">
        <v>1062</v>
      </c>
    </row>
    <row r="747" spans="1:14">
      <c r="A747" s="1">
        <v>1114</v>
      </c>
      <c r="B747" t="s">
        <v>1241</v>
      </c>
      <c r="C747">
        <v>90</v>
      </c>
      <c r="D747" t="s">
        <v>87</v>
      </c>
      <c r="E747">
        <v>20</v>
      </c>
      <c r="F747" t="s">
        <v>129</v>
      </c>
      <c r="G747" s="2">
        <v>42002.501851851863</v>
      </c>
      <c r="H747" t="b">
        <v>0</v>
      </c>
      <c r="I747">
        <v>787</v>
      </c>
      <c r="J747">
        <v>154</v>
      </c>
      <c r="K747">
        <v>105</v>
      </c>
      <c r="N747" t="s">
        <v>1242</v>
      </c>
    </row>
    <row r="748" spans="1:14">
      <c r="A748" s="1">
        <v>1147</v>
      </c>
      <c r="B748" t="s">
        <v>1307</v>
      </c>
      <c r="C748">
        <v>90</v>
      </c>
      <c r="D748" t="s">
        <v>87</v>
      </c>
      <c r="E748">
        <v>20</v>
      </c>
      <c r="F748" t="s">
        <v>129</v>
      </c>
      <c r="G748" s="2">
        <v>41988.832245370373</v>
      </c>
      <c r="H748" t="b">
        <v>0</v>
      </c>
      <c r="I748">
        <v>124</v>
      </c>
      <c r="J748">
        <v>0</v>
      </c>
      <c r="K748">
        <v>16</v>
      </c>
      <c r="N748" t="s">
        <v>1308</v>
      </c>
    </row>
    <row r="749" spans="1:14">
      <c r="A749" s="1">
        <v>1197</v>
      </c>
      <c r="B749" t="s">
        <v>1411</v>
      </c>
      <c r="C749">
        <v>90</v>
      </c>
      <c r="D749" t="s">
        <v>87</v>
      </c>
      <c r="E749">
        <v>20</v>
      </c>
      <c r="F749" t="s">
        <v>129</v>
      </c>
      <c r="G749" s="2">
        <v>41970.646770833337</v>
      </c>
      <c r="H749" t="b">
        <v>0</v>
      </c>
      <c r="I749">
        <v>193</v>
      </c>
      <c r="J749">
        <v>0</v>
      </c>
      <c r="K749">
        <v>12</v>
      </c>
      <c r="N749" t="s">
        <v>1412</v>
      </c>
    </row>
    <row r="750" spans="1:14">
      <c r="A750" s="1">
        <v>1199</v>
      </c>
      <c r="B750" t="s">
        <v>1415</v>
      </c>
      <c r="C750">
        <v>90</v>
      </c>
      <c r="D750" t="s">
        <v>87</v>
      </c>
      <c r="E750">
        <v>20</v>
      </c>
      <c r="F750" t="s">
        <v>129</v>
      </c>
      <c r="G750" s="2">
        <v>41973.867685185192</v>
      </c>
      <c r="H750" t="b">
        <v>0</v>
      </c>
      <c r="I750">
        <v>464</v>
      </c>
      <c r="J750">
        <v>54</v>
      </c>
      <c r="K750">
        <v>84</v>
      </c>
      <c r="N750" t="s">
        <v>1416</v>
      </c>
    </row>
    <row r="751" spans="1:14">
      <c r="A751" s="1">
        <v>1366</v>
      </c>
      <c r="B751" t="s">
        <v>1765</v>
      </c>
      <c r="C751">
        <v>90</v>
      </c>
      <c r="D751" t="s">
        <v>87</v>
      </c>
      <c r="E751">
        <v>20</v>
      </c>
      <c r="F751" t="s">
        <v>129</v>
      </c>
      <c r="G751" s="2">
        <v>41993.883275462962</v>
      </c>
      <c r="H751" t="b">
        <v>0</v>
      </c>
      <c r="I751">
        <v>786</v>
      </c>
      <c r="J751">
        <v>0</v>
      </c>
      <c r="K751">
        <v>41</v>
      </c>
      <c r="N751" t="s">
        <v>1766</v>
      </c>
    </row>
    <row r="752" spans="1:14">
      <c r="A752" s="1">
        <v>1414</v>
      </c>
      <c r="B752" t="s">
        <v>1867</v>
      </c>
      <c r="C752">
        <v>90</v>
      </c>
      <c r="D752" t="s">
        <v>87</v>
      </c>
      <c r="E752">
        <v>20</v>
      </c>
      <c r="F752" t="s">
        <v>129</v>
      </c>
      <c r="G752" s="2">
        <v>41991.646666666667</v>
      </c>
      <c r="H752" t="b">
        <v>0</v>
      </c>
      <c r="I752">
        <v>247</v>
      </c>
      <c r="J752">
        <v>0</v>
      </c>
      <c r="K752">
        <v>44</v>
      </c>
      <c r="N752" t="s">
        <v>1868</v>
      </c>
    </row>
    <row r="753" spans="1:14">
      <c r="A753" s="1">
        <v>1426</v>
      </c>
      <c r="B753" t="s">
        <v>1891</v>
      </c>
      <c r="C753">
        <v>90</v>
      </c>
      <c r="D753" t="s">
        <v>87</v>
      </c>
      <c r="E753">
        <v>20</v>
      </c>
      <c r="F753" t="s">
        <v>129</v>
      </c>
      <c r="G753" s="2">
        <v>41975.524814814817</v>
      </c>
      <c r="H753" t="b">
        <v>0</v>
      </c>
      <c r="I753">
        <v>230</v>
      </c>
      <c r="J753">
        <v>0</v>
      </c>
      <c r="K753">
        <v>30</v>
      </c>
      <c r="N753" t="s">
        <v>1892</v>
      </c>
    </row>
    <row r="754" spans="1:14">
      <c r="A754" s="1">
        <v>1736</v>
      </c>
      <c r="B754" t="s">
        <v>2553</v>
      </c>
      <c r="C754">
        <v>90</v>
      </c>
      <c r="D754" t="s">
        <v>87</v>
      </c>
      <c r="E754">
        <v>20</v>
      </c>
      <c r="F754" t="s">
        <v>129</v>
      </c>
      <c r="G754" s="2">
        <v>42003.556527777779</v>
      </c>
      <c r="H754" t="b">
        <v>0</v>
      </c>
      <c r="I754">
        <v>208</v>
      </c>
      <c r="J754">
        <v>0</v>
      </c>
      <c r="K754">
        <v>13</v>
      </c>
      <c r="N754" t="s">
        <v>2554</v>
      </c>
    </row>
    <row r="755" spans="1:14">
      <c r="A755" s="1">
        <v>1763</v>
      </c>
      <c r="B755" t="s">
        <v>2609</v>
      </c>
      <c r="C755">
        <v>90</v>
      </c>
      <c r="D755" t="s">
        <v>87</v>
      </c>
      <c r="E755">
        <v>20</v>
      </c>
      <c r="F755" t="s">
        <v>129</v>
      </c>
      <c r="G755" s="2">
        <v>41995.305243055547</v>
      </c>
      <c r="H755" t="b">
        <v>0</v>
      </c>
      <c r="I755">
        <v>153</v>
      </c>
      <c r="J755">
        <v>12</v>
      </c>
      <c r="K755">
        <v>16</v>
      </c>
      <c r="M755" t="s">
        <v>698</v>
      </c>
      <c r="N755" t="s">
        <v>2610</v>
      </c>
    </row>
    <row r="756" spans="1:14">
      <c r="A756" s="1">
        <v>2036</v>
      </c>
      <c r="B756" t="s">
        <v>3136</v>
      </c>
      <c r="C756">
        <v>90</v>
      </c>
      <c r="D756" t="s">
        <v>87</v>
      </c>
      <c r="E756">
        <v>20</v>
      </c>
      <c r="F756" t="s">
        <v>129</v>
      </c>
      <c r="G756" s="2">
        <v>41997.695787037039</v>
      </c>
      <c r="H756" t="b">
        <v>0</v>
      </c>
      <c r="I756">
        <v>87</v>
      </c>
      <c r="J756">
        <v>1</v>
      </c>
      <c r="K756">
        <v>10</v>
      </c>
      <c r="N756" t="s">
        <v>3137</v>
      </c>
    </row>
    <row r="757" spans="1:14">
      <c r="A757" s="1">
        <v>2049</v>
      </c>
      <c r="B757" t="s">
        <v>2996</v>
      </c>
      <c r="C757">
        <v>90</v>
      </c>
      <c r="D757" t="s">
        <v>87</v>
      </c>
      <c r="E757">
        <v>20</v>
      </c>
      <c r="F757" t="s">
        <v>129</v>
      </c>
      <c r="G757" s="2">
        <v>41996.819409722222</v>
      </c>
      <c r="H757" t="b">
        <v>0</v>
      </c>
      <c r="I757">
        <v>168</v>
      </c>
      <c r="J757">
        <v>1</v>
      </c>
      <c r="K757">
        <v>15</v>
      </c>
      <c r="N757" t="s">
        <v>2997</v>
      </c>
    </row>
    <row r="758" spans="1:14">
      <c r="A758" s="1">
        <v>2309</v>
      </c>
      <c r="B758" t="s">
        <v>3618</v>
      </c>
      <c r="C758">
        <v>90</v>
      </c>
      <c r="D758" t="s">
        <v>87</v>
      </c>
      <c r="E758">
        <v>20</v>
      </c>
      <c r="F758" t="s">
        <v>129</v>
      </c>
      <c r="G758" s="2">
        <v>41977.834872685176</v>
      </c>
      <c r="H758" t="b">
        <v>0</v>
      </c>
      <c r="I758">
        <v>773</v>
      </c>
      <c r="J758">
        <v>70</v>
      </c>
      <c r="K758">
        <v>146</v>
      </c>
      <c r="N758" t="s">
        <v>3619</v>
      </c>
    </row>
    <row r="759" spans="1:14">
      <c r="A759" s="1">
        <v>2310</v>
      </c>
      <c r="B759" t="s">
        <v>3620</v>
      </c>
      <c r="C759">
        <v>90</v>
      </c>
      <c r="D759" t="s">
        <v>87</v>
      </c>
      <c r="E759">
        <v>20</v>
      </c>
      <c r="F759" t="s">
        <v>129</v>
      </c>
      <c r="G759" s="2">
        <v>41983.535810185182</v>
      </c>
      <c r="H759" t="b">
        <v>0</v>
      </c>
      <c r="I759">
        <v>246</v>
      </c>
      <c r="J759">
        <v>24</v>
      </c>
      <c r="K759">
        <v>303</v>
      </c>
      <c r="N759" t="s">
        <v>3621</v>
      </c>
    </row>
    <row r="760" spans="1:14">
      <c r="A760" s="1">
        <v>2311</v>
      </c>
      <c r="B760" t="s">
        <v>3622</v>
      </c>
      <c r="C760">
        <v>90</v>
      </c>
      <c r="D760" t="s">
        <v>87</v>
      </c>
      <c r="E760">
        <v>20</v>
      </c>
      <c r="F760" t="s">
        <v>129</v>
      </c>
      <c r="G760" s="2">
        <v>41971.47446759259</v>
      </c>
      <c r="H760" t="b">
        <v>0</v>
      </c>
      <c r="I760">
        <v>820</v>
      </c>
      <c r="J760">
        <v>54</v>
      </c>
      <c r="K760">
        <v>76</v>
      </c>
      <c r="N760" t="s">
        <v>3623</v>
      </c>
    </row>
    <row r="761" spans="1:14">
      <c r="A761" s="1">
        <v>2566</v>
      </c>
      <c r="B761" t="s">
        <v>4136</v>
      </c>
      <c r="C761">
        <v>90</v>
      </c>
      <c r="D761" t="s">
        <v>87</v>
      </c>
      <c r="E761">
        <v>20</v>
      </c>
      <c r="F761" t="s">
        <v>129</v>
      </c>
      <c r="G761" s="2">
        <v>42003.335046296299</v>
      </c>
      <c r="H761" t="b">
        <v>0</v>
      </c>
      <c r="I761">
        <v>528</v>
      </c>
      <c r="J761">
        <v>39</v>
      </c>
      <c r="K761">
        <v>24</v>
      </c>
      <c r="N761" t="s">
        <v>4137</v>
      </c>
    </row>
    <row r="762" spans="1:14">
      <c r="A762" s="1">
        <v>2629</v>
      </c>
      <c r="B762" t="s">
        <v>4265</v>
      </c>
      <c r="C762">
        <v>90</v>
      </c>
      <c r="D762" t="s">
        <v>87</v>
      </c>
      <c r="E762">
        <v>20</v>
      </c>
      <c r="F762" t="s">
        <v>129</v>
      </c>
      <c r="G762" s="2">
        <v>41974.286134259259</v>
      </c>
      <c r="H762" t="b">
        <v>0</v>
      </c>
      <c r="I762">
        <v>920</v>
      </c>
      <c r="J762">
        <v>49</v>
      </c>
      <c r="K762">
        <v>90</v>
      </c>
      <c r="N762" t="s">
        <v>4266</v>
      </c>
    </row>
    <row r="763" spans="1:14">
      <c r="A763" s="1">
        <v>2640</v>
      </c>
      <c r="B763" t="s">
        <v>4287</v>
      </c>
      <c r="C763">
        <v>90</v>
      </c>
      <c r="D763" t="s">
        <v>87</v>
      </c>
      <c r="E763">
        <v>20</v>
      </c>
      <c r="F763" t="s">
        <v>129</v>
      </c>
      <c r="G763" s="2">
        <v>42000.777754629627</v>
      </c>
      <c r="H763" t="b">
        <v>0</v>
      </c>
      <c r="I763">
        <v>362</v>
      </c>
      <c r="J763">
        <v>1</v>
      </c>
      <c r="K763">
        <v>25</v>
      </c>
      <c r="N763" t="s">
        <v>4288</v>
      </c>
    </row>
    <row r="764" spans="1:14">
      <c r="A764" s="1">
        <v>2650</v>
      </c>
      <c r="B764" t="s">
        <v>4307</v>
      </c>
      <c r="C764">
        <v>90</v>
      </c>
      <c r="D764" t="s">
        <v>87</v>
      </c>
      <c r="E764">
        <v>20</v>
      </c>
      <c r="F764" t="s">
        <v>129</v>
      </c>
      <c r="G764" s="2">
        <v>41996.480046296303</v>
      </c>
      <c r="H764" t="b">
        <v>0</v>
      </c>
      <c r="I764">
        <v>340</v>
      </c>
      <c r="J764">
        <v>63</v>
      </c>
      <c r="K764">
        <v>26</v>
      </c>
      <c r="N764" t="s">
        <v>4308</v>
      </c>
    </row>
    <row r="765" spans="1:14">
      <c r="A765" s="1">
        <v>27</v>
      </c>
      <c r="B765" t="s">
        <v>4448</v>
      </c>
      <c r="C765">
        <v>103</v>
      </c>
      <c r="D765" t="s">
        <v>232</v>
      </c>
      <c r="E765">
        <v>17</v>
      </c>
      <c r="F765" t="s">
        <v>125</v>
      </c>
      <c r="G765" s="2">
        <v>42001.288252314807</v>
      </c>
      <c r="H765" t="b">
        <v>0</v>
      </c>
      <c r="I765">
        <v>29</v>
      </c>
      <c r="J765">
        <v>0</v>
      </c>
      <c r="K765">
        <v>0</v>
      </c>
      <c r="N765" t="s">
        <v>4449</v>
      </c>
    </row>
    <row r="766" spans="1:14">
      <c r="A766" s="1">
        <v>33</v>
      </c>
      <c r="B766" t="s">
        <v>4460</v>
      </c>
      <c r="C766">
        <v>103</v>
      </c>
      <c r="D766" t="s">
        <v>232</v>
      </c>
      <c r="E766">
        <v>17</v>
      </c>
      <c r="F766" t="s">
        <v>125</v>
      </c>
      <c r="G766" s="2">
        <v>42001.322233796287</v>
      </c>
      <c r="H766" t="b">
        <v>0</v>
      </c>
      <c r="I766">
        <v>125</v>
      </c>
      <c r="J766">
        <v>1</v>
      </c>
      <c r="K766">
        <v>6</v>
      </c>
      <c r="N766" t="s">
        <v>4461</v>
      </c>
    </row>
    <row r="767" spans="1:14">
      <c r="A767" s="1">
        <v>81</v>
      </c>
      <c r="B767" t="s">
        <v>4557</v>
      </c>
      <c r="C767">
        <v>103</v>
      </c>
      <c r="D767" t="s">
        <v>232</v>
      </c>
      <c r="E767">
        <v>17</v>
      </c>
      <c r="F767" t="s">
        <v>125</v>
      </c>
      <c r="G767" s="2">
        <v>41988.514097222222</v>
      </c>
      <c r="H767" t="b">
        <v>0</v>
      </c>
      <c r="I767">
        <v>0</v>
      </c>
      <c r="J767">
        <v>0</v>
      </c>
      <c r="K767">
        <v>0</v>
      </c>
      <c r="N767" t="s">
        <v>4558</v>
      </c>
    </row>
    <row r="768" spans="1:14">
      <c r="A768" s="1">
        <v>82</v>
      </c>
      <c r="B768" t="s">
        <v>4559</v>
      </c>
      <c r="C768">
        <v>103</v>
      </c>
      <c r="D768" t="s">
        <v>232</v>
      </c>
      <c r="E768">
        <v>17</v>
      </c>
      <c r="F768" t="s">
        <v>125</v>
      </c>
      <c r="G768" s="2">
        <v>41988.514004629629</v>
      </c>
      <c r="H768" t="b">
        <v>0</v>
      </c>
      <c r="I768">
        <v>0</v>
      </c>
      <c r="J768">
        <v>0</v>
      </c>
      <c r="K768">
        <v>0</v>
      </c>
      <c r="N768" t="s">
        <v>4560</v>
      </c>
    </row>
    <row r="769" spans="1:14">
      <c r="A769" s="1">
        <v>90</v>
      </c>
      <c r="B769" t="s">
        <v>4576</v>
      </c>
      <c r="C769">
        <v>103</v>
      </c>
      <c r="D769" t="s">
        <v>232</v>
      </c>
      <c r="E769">
        <v>17</v>
      </c>
      <c r="F769" t="s">
        <v>125</v>
      </c>
      <c r="G769" s="2">
        <v>41988.551365740743</v>
      </c>
      <c r="H769" t="b">
        <v>0</v>
      </c>
      <c r="I769">
        <v>44</v>
      </c>
      <c r="J769">
        <v>0</v>
      </c>
      <c r="K769">
        <v>2</v>
      </c>
      <c r="N769" t="s">
        <v>4577</v>
      </c>
    </row>
    <row r="770" spans="1:14">
      <c r="A770" s="1">
        <v>131</v>
      </c>
      <c r="B770" t="s">
        <v>4659</v>
      </c>
      <c r="C770">
        <v>103</v>
      </c>
      <c r="D770" t="s">
        <v>232</v>
      </c>
      <c r="E770">
        <v>17</v>
      </c>
      <c r="F770" t="s">
        <v>125</v>
      </c>
      <c r="G770" s="2">
        <v>41999.480671296304</v>
      </c>
      <c r="H770" t="b">
        <v>0</v>
      </c>
      <c r="I770">
        <v>67</v>
      </c>
      <c r="J770">
        <v>0</v>
      </c>
      <c r="K770">
        <v>12</v>
      </c>
      <c r="N770" t="s">
        <v>4660</v>
      </c>
    </row>
    <row r="771" spans="1:14">
      <c r="A771" s="1">
        <v>167</v>
      </c>
      <c r="B771" t="s">
        <v>4733</v>
      </c>
      <c r="C771">
        <v>103</v>
      </c>
      <c r="D771" t="s">
        <v>232</v>
      </c>
      <c r="E771">
        <v>17</v>
      </c>
      <c r="F771" t="s">
        <v>125</v>
      </c>
      <c r="G771" s="2">
        <v>41989.350983796299</v>
      </c>
      <c r="H771" t="b">
        <v>0</v>
      </c>
      <c r="I771">
        <v>0</v>
      </c>
      <c r="J771">
        <v>0</v>
      </c>
      <c r="K771">
        <v>0</v>
      </c>
      <c r="N771" t="s">
        <v>4734</v>
      </c>
    </row>
    <row r="772" spans="1:14">
      <c r="A772" s="1">
        <v>215</v>
      </c>
      <c r="B772" t="s">
        <v>4832</v>
      </c>
      <c r="C772">
        <v>103</v>
      </c>
      <c r="D772" t="s">
        <v>232</v>
      </c>
      <c r="E772">
        <v>17</v>
      </c>
      <c r="F772" t="s">
        <v>125</v>
      </c>
      <c r="G772" s="2">
        <v>41989.718287037038</v>
      </c>
      <c r="H772" t="b">
        <v>0</v>
      </c>
      <c r="I772">
        <v>3</v>
      </c>
      <c r="J772">
        <v>0</v>
      </c>
      <c r="K772">
        <v>0</v>
      </c>
      <c r="N772" t="s">
        <v>4833</v>
      </c>
    </row>
    <row r="773" spans="1:14">
      <c r="A773" s="1">
        <v>225</v>
      </c>
      <c r="B773" t="s">
        <v>4852</v>
      </c>
      <c r="C773">
        <v>103</v>
      </c>
      <c r="D773" t="s">
        <v>232</v>
      </c>
      <c r="E773">
        <v>17</v>
      </c>
      <c r="F773" t="s">
        <v>125</v>
      </c>
      <c r="G773" s="2">
        <v>41989.744108796287</v>
      </c>
      <c r="H773" t="b">
        <v>0</v>
      </c>
      <c r="I773">
        <v>70</v>
      </c>
      <c r="J773">
        <v>1</v>
      </c>
      <c r="K773">
        <v>4</v>
      </c>
      <c r="N773" t="s">
        <v>4853</v>
      </c>
    </row>
    <row r="774" spans="1:14">
      <c r="A774" s="1">
        <v>236</v>
      </c>
      <c r="B774" t="s">
        <v>4874</v>
      </c>
      <c r="C774">
        <v>103</v>
      </c>
      <c r="D774" t="s">
        <v>232</v>
      </c>
      <c r="E774">
        <v>17</v>
      </c>
      <c r="F774" t="s">
        <v>125</v>
      </c>
      <c r="G774" s="2">
        <v>41989.821458333332</v>
      </c>
      <c r="H774" t="b">
        <v>0</v>
      </c>
      <c r="I774">
        <v>114</v>
      </c>
      <c r="J774">
        <v>0</v>
      </c>
      <c r="K774">
        <v>4</v>
      </c>
      <c r="N774" t="s">
        <v>4875</v>
      </c>
    </row>
    <row r="775" spans="1:14">
      <c r="A775" s="1">
        <v>327</v>
      </c>
      <c r="B775" t="s">
        <v>5057</v>
      </c>
      <c r="C775">
        <v>103</v>
      </c>
      <c r="D775" t="s">
        <v>232</v>
      </c>
      <c r="E775">
        <v>17</v>
      </c>
      <c r="F775" t="s">
        <v>125</v>
      </c>
      <c r="G775" s="2">
        <v>42001.583344907413</v>
      </c>
      <c r="H775" t="b">
        <v>0</v>
      </c>
      <c r="I775">
        <v>61</v>
      </c>
      <c r="J775">
        <v>1</v>
      </c>
      <c r="K775">
        <v>5</v>
      </c>
      <c r="N775" t="s">
        <v>5058</v>
      </c>
    </row>
    <row r="776" spans="1:14">
      <c r="A776" s="1">
        <v>342</v>
      </c>
      <c r="B776" t="s">
        <v>5089</v>
      </c>
      <c r="C776">
        <v>103</v>
      </c>
      <c r="D776" t="s">
        <v>232</v>
      </c>
      <c r="E776">
        <v>17</v>
      </c>
      <c r="F776" t="s">
        <v>125</v>
      </c>
      <c r="G776" s="2">
        <v>42001.821331018517</v>
      </c>
      <c r="H776" t="b">
        <v>0</v>
      </c>
      <c r="I776">
        <v>44</v>
      </c>
      <c r="J776">
        <v>0</v>
      </c>
      <c r="K776">
        <v>5</v>
      </c>
      <c r="N776" t="s">
        <v>5090</v>
      </c>
    </row>
    <row r="777" spans="1:14">
      <c r="A777" s="1">
        <v>389</v>
      </c>
      <c r="B777" t="s">
        <v>5184</v>
      </c>
      <c r="C777">
        <v>103</v>
      </c>
      <c r="D777" t="s">
        <v>232</v>
      </c>
      <c r="E777">
        <v>17</v>
      </c>
      <c r="F777" t="s">
        <v>125</v>
      </c>
      <c r="G777" s="2">
        <v>41988.945486111108</v>
      </c>
      <c r="H777" t="b">
        <v>0</v>
      </c>
      <c r="I777">
        <v>25</v>
      </c>
      <c r="J777">
        <v>0</v>
      </c>
      <c r="K777">
        <v>1</v>
      </c>
      <c r="N777" t="s">
        <v>5185</v>
      </c>
    </row>
    <row r="778" spans="1:14">
      <c r="A778" s="1">
        <v>514</v>
      </c>
      <c r="B778" t="s">
        <v>5438</v>
      </c>
      <c r="C778">
        <v>103</v>
      </c>
      <c r="D778" t="s">
        <v>232</v>
      </c>
      <c r="E778">
        <v>17</v>
      </c>
      <c r="F778" t="s">
        <v>125</v>
      </c>
      <c r="G778" s="2">
        <v>41974.490451388891</v>
      </c>
      <c r="H778" t="b">
        <v>0</v>
      </c>
      <c r="I778">
        <v>95</v>
      </c>
      <c r="J778">
        <v>0</v>
      </c>
      <c r="K778">
        <v>3</v>
      </c>
      <c r="N778" t="s">
        <v>5439</v>
      </c>
    </row>
    <row r="779" spans="1:14">
      <c r="A779" s="1">
        <v>551</v>
      </c>
      <c r="B779" t="s">
        <v>5524</v>
      </c>
      <c r="C779">
        <v>103</v>
      </c>
      <c r="D779" t="s">
        <v>232</v>
      </c>
      <c r="E779">
        <v>17</v>
      </c>
      <c r="F779" t="s">
        <v>125</v>
      </c>
      <c r="G779" s="2">
        <v>41998.847511574073</v>
      </c>
      <c r="H779" t="b">
        <v>0</v>
      </c>
      <c r="I779">
        <v>35</v>
      </c>
      <c r="J779">
        <v>1</v>
      </c>
      <c r="K779">
        <v>2</v>
      </c>
      <c r="N779" t="s">
        <v>5525</v>
      </c>
    </row>
    <row r="780" spans="1:14">
      <c r="A780" s="1">
        <v>592</v>
      </c>
      <c r="B780" t="s">
        <v>5603</v>
      </c>
      <c r="C780">
        <v>103</v>
      </c>
      <c r="D780" t="s">
        <v>232</v>
      </c>
      <c r="E780">
        <v>17</v>
      </c>
      <c r="F780" t="s">
        <v>125</v>
      </c>
      <c r="G780" s="2">
        <v>41977.398032407407</v>
      </c>
      <c r="H780" t="b">
        <v>0</v>
      </c>
      <c r="I780">
        <v>116</v>
      </c>
      <c r="J780">
        <v>22</v>
      </c>
      <c r="K780">
        <v>37</v>
      </c>
      <c r="N780" t="s">
        <v>5604</v>
      </c>
    </row>
    <row r="781" spans="1:14">
      <c r="A781" s="1">
        <v>645</v>
      </c>
      <c r="B781" t="s">
        <v>231</v>
      </c>
      <c r="C781">
        <v>103</v>
      </c>
      <c r="D781" t="s">
        <v>232</v>
      </c>
      <c r="E781">
        <v>17</v>
      </c>
      <c r="F781" t="s">
        <v>125</v>
      </c>
      <c r="G781" s="2">
        <v>41978.348715277767</v>
      </c>
      <c r="H781" t="b">
        <v>0</v>
      </c>
      <c r="I781">
        <v>16</v>
      </c>
      <c r="J781">
        <v>0</v>
      </c>
      <c r="K781">
        <v>6</v>
      </c>
      <c r="N781" t="s">
        <v>233</v>
      </c>
    </row>
    <row r="782" spans="1:14">
      <c r="A782" s="1">
        <v>661</v>
      </c>
      <c r="B782" t="s">
        <v>271</v>
      </c>
      <c r="C782">
        <v>103</v>
      </c>
      <c r="D782" t="s">
        <v>232</v>
      </c>
      <c r="E782">
        <v>17</v>
      </c>
      <c r="F782" t="s">
        <v>125</v>
      </c>
      <c r="G782" s="2">
        <v>41981.596909722219</v>
      </c>
      <c r="H782" t="b">
        <v>0</v>
      </c>
      <c r="I782">
        <v>294</v>
      </c>
      <c r="J782">
        <v>17</v>
      </c>
      <c r="K782">
        <v>7</v>
      </c>
      <c r="N782" t="s">
        <v>272</v>
      </c>
    </row>
    <row r="783" spans="1:14">
      <c r="A783" s="1">
        <v>738</v>
      </c>
      <c r="B783" t="s">
        <v>446</v>
      </c>
      <c r="C783">
        <v>103</v>
      </c>
      <c r="D783" t="s">
        <v>232</v>
      </c>
      <c r="E783">
        <v>17</v>
      </c>
      <c r="F783" t="s">
        <v>125</v>
      </c>
      <c r="G783" s="2">
        <v>41980.850729166668</v>
      </c>
      <c r="H783" t="b">
        <v>0</v>
      </c>
      <c r="I783">
        <v>83</v>
      </c>
      <c r="J783">
        <v>0</v>
      </c>
      <c r="K783">
        <v>1</v>
      </c>
      <c r="N783" t="s">
        <v>447</v>
      </c>
    </row>
    <row r="784" spans="1:14">
      <c r="A784" s="1">
        <v>741</v>
      </c>
      <c r="B784" t="s">
        <v>450</v>
      </c>
      <c r="C784">
        <v>103</v>
      </c>
      <c r="D784" t="s">
        <v>232</v>
      </c>
      <c r="E784">
        <v>17</v>
      </c>
      <c r="F784" t="s">
        <v>125</v>
      </c>
      <c r="G784" s="2">
        <v>41981.266180555547</v>
      </c>
      <c r="H784" t="b">
        <v>0</v>
      </c>
      <c r="I784">
        <v>104</v>
      </c>
      <c r="J784">
        <v>14</v>
      </c>
      <c r="K784">
        <v>8</v>
      </c>
      <c r="N784" t="s">
        <v>451</v>
      </c>
    </row>
    <row r="785" spans="1:14">
      <c r="A785" s="1">
        <v>773</v>
      </c>
      <c r="B785" t="s">
        <v>520</v>
      </c>
      <c r="C785">
        <v>103</v>
      </c>
      <c r="D785" t="s">
        <v>232</v>
      </c>
      <c r="E785">
        <v>17</v>
      </c>
      <c r="F785" t="s">
        <v>125</v>
      </c>
      <c r="G785" s="2">
        <v>41981.878969907397</v>
      </c>
      <c r="H785" t="b">
        <v>0</v>
      </c>
      <c r="I785">
        <v>89</v>
      </c>
      <c r="J785">
        <v>0</v>
      </c>
      <c r="K785">
        <v>7</v>
      </c>
      <c r="N785" t="s">
        <v>521</v>
      </c>
    </row>
    <row r="786" spans="1:14">
      <c r="A786" s="1">
        <v>801</v>
      </c>
      <c r="B786" t="s">
        <v>579</v>
      </c>
      <c r="C786">
        <v>103</v>
      </c>
      <c r="D786" t="s">
        <v>232</v>
      </c>
      <c r="E786">
        <v>17</v>
      </c>
      <c r="F786" t="s">
        <v>125</v>
      </c>
      <c r="G786" s="2">
        <v>41982.476747685178</v>
      </c>
      <c r="H786" t="b">
        <v>0</v>
      </c>
      <c r="I786">
        <v>49</v>
      </c>
      <c r="J786">
        <v>0</v>
      </c>
      <c r="K786">
        <v>4</v>
      </c>
      <c r="N786" t="s">
        <v>580</v>
      </c>
    </row>
    <row r="787" spans="1:14">
      <c r="A787" s="1">
        <v>815</v>
      </c>
      <c r="B787" t="s">
        <v>608</v>
      </c>
      <c r="C787">
        <v>103</v>
      </c>
      <c r="D787" t="s">
        <v>232</v>
      </c>
      <c r="E787">
        <v>17</v>
      </c>
      <c r="F787" t="s">
        <v>125</v>
      </c>
      <c r="G787" s="2">
        <v>41982.798726851863</v>
      </c>
      <c r="H787" t="b">
        <v>0</v>
      </c>
      <c r="I787">
        <v>63</v>
      </c>
      <c r="J787">
        <v>0</v>
      </c>
      <c r="K787">
        <v>6</v>
      </c>
      <c r="N787" t="s">
        <v>609</v>
      </c>
    </row>
    <row r="788" spans="1:14">
      <c r="A788" s="1">
        <v>880</v>
      </c>
      <c r="B788" t="s">
        <v>753</v>
      </c>
      <c r="C788">
        <v>103</v>
      </c>
      <c r="D788" t="s">
        <v>232</v>
      </c>
      <c r="E788">
        <v>17</v>
      </c>
      <c r="F788" t="s">
        <v>125</v>
      </c>
      <c r="G788" s="2">
        <v>41995.567604166667</v>
      </c>
      <c r="H788" t="b">
        <v>0</v>
      </c>
      <c r="I788">
        <v>58</v>
      </c>
      <c r="J788">
        <v>0</v>
      </c>
      <c r="K788">
        <v>21</v>
      </c>
      <c r="M788" t="s">
        <v>754</v>
      </c>
      <c r="N788" t="s">
        <v>755</v>
      </c>
    </row>
    <row r="789" spans="1:14">
      <c r="A789" s="1">
        <v>924</v>
      </c>
      <c r="B789" t="s">
        <v>851</v>
      </c>
      <c r="C789">
        <v>103</v>
      </c>
      <c r="D789" t="s">
        <v>232</v>
      </c>
      <c r="E789">
        <v>17</v>
      </c>
      <c r="F789" t="s">
        <v>125</v>
      </c>
      <c r="G789" s="2">
        <v>41983.771284722221</v>
      </c>
      <c r="H789" t="b">
        <v>0</v>
      </c>
      <c r="I789">
        <v>311</v>
      </c>
      <c r="J789">
        <v>17</v>
      </c>
      <c r="K789">
        <v>9</v>
      </c>
      <c r="N789" t="s">
        <v>852</v>
      </c>
    </row>
    <row r="790" spans="1:14">
      <c r="A790" s="1">
        <v>1138</v>
      </c>
      <c r="B790" t="s">
        <v>1289</v>
      </c>
      <c r="C790">
        <v>103</v>
      </c>
      <c r="D790" t="s">
        <v>232</v>
      </c>
      <c r="E790">
        <v>17</v>
      </c>
      <c r="F790" t="s">
        <v>125</v>
      </c>
      <c r="G790" s="2">
        <v>41987.672824074078</v>
      </c>
      <c r="H790" t="b">
        <v>0</v>
      </c>
      <c r="I790">
        <v>0</v>
      </c>
      <c r="J790">
        <v>0</v>
      </c>
      <c r="K790">
        <v>0</v>
      </c>
      <c r="N790" t="s">
        <v>1290</v>
      </c>
    </row>
    <row r="791" spans="1:14">
      <c r="A791" s="1">
        <v>1139</v>
      </c>
      <c r="B791" t="s">
        <v>1291</v>
      </c>
      <c r="C791">
        <v>103</v>
      </c>
      <c r="D791" t="s">
        <v>232</v>
      </c>
      <c r="E791">
        <v>17</v>
      </c>
      <c r="F791" t="s">
        <v>125</v>
      </c>
      <c r="G791" s="2">
        <v>42002.684398148151</v>
      </c>
      <c r="H791" t="b">
        <v>0</v>
      </c>
      <c r="I791">
        <v>158</v>
      </c>
      <c r="J791">
        <v>11</v>
      </c>
      <c r="K791">
        <v>11</v>
      </c>
      <c r="N791" t="s">
        <v>1292</v>
      </c>
    </row>
    <row r="792" spans="1:14">
      <c r="A792" s="1">
        <v>1150</v>
      </c>
      <c r="B792" t="s">
        <v>1313</v>
      </c>
      <c r="C792">
        <v>103</v>
      </c>
      <c r="D792" t="s">
        <v>232</v>
      </c>
      <c r="E792">
        <v>17</v>
      </c>
      <c r="F792" t="s">
        <v>125</v>
      </c>
      <c r="G792" s="2">
        <v>41980.778495370367</v>
      </c>
      <c r="H792" t="b">
        <v>0</v>
      </c>
      <c r="I792">
        <v>80</v>
      </c>
      <c r="J792">
        <v>0</v>
      </c>
      <c r="K792">
        <v>5</v>
      </c>
      <c r="N792" t="s">
        <v>1314</v>
      </c>
    </row>
    <row r="793" spans="1:14">
      <c r="A793" s="1">
        <v>1153</v>
      </c>
      <c r="B793" t="s">
        <v>1319</v>
      </c>
      <c r="C793">
        <v>103</v>
      </c>
      <c r="D793" t="s">
        <v>232</v>
      </c>
      <c r="E793">
        <v>17</v>
      </c>
      <c r="F793" t="s">
        <v>125</v>
      </c>
      <c r="G793" s="2">
        <v>41973.350266203714</v>
      </c>
      <c r="H793" t="b">
        <v>0</v>
      </c>
      <c r="I793">
        <v>193</v>
      </c>
      <c r="J793">
        <v>17</v>
      </c>
      <c r="K793">
        <v>25</v>
      </c>
      <c r="N793" t="s">
        <v>1320</v>
      </c>
    </row>
    <row r="794" spans="1:14">
      <c r="A794" s="1">
        <v>1158</v>
      </c>
      <c r="B794" t="s">
        <v>1329</v>
      </c>
      <c r="C794">
        <v>103</v>
      </c>
      <c r="D794" t="s">
        <v>232</v>
      </c>
      <c r="E794">
        <v>17</v>
      </c>
      <c r="F794" t="s">
        <v>125</v>
      </c>
      <c r="G794" s="2">
        <v>41973.621620370373</v>
      </c>
      <c r="H794" t="b">
        <v>0</v>
      </c>
      <c r="I794">
        <v>110</v>
      </c>
      <c r="J794">
        <v>13</v>
      </c>
      <c r="K794">
        <v>27</v>
      </c>
      <c r="N794" t="s">
        <v>1330</v>
      </c>
    </row>
    <row r="795" spans="1:14">
      <c r="A795" s="1">
        <v>1166</v>
      </c>
      <c r="B795" t="s">
        <v>1345</v>
      </c>
      <c r="C795">
        <v>103</v>
      </c>
      <c r="D795" t="s">
        <v>232</v>
      </c>
      <c r="E795">
        <v>17</v>
      </c>
      <c r="F795" t="s">
        <v>125</v>
      </c>
      <c r="G795" s="2">
        <v>41982.685659722221</v>
      </c>
      <c r="H795" t="b">
        <v>0</v>
      </c>
      <c r="I795">
        <v>205</v>
      </c>
      <c r="J795">
        <v>16</v>
      </c>
      <c r="K795">
        <v>5</v>
      </c>
      <c r="N795" t="s">
        <v>1346</v>
      </c>
    </row>
    <row r="796" spans="1:14">
      <c r="A796" s="1">
        <v>1209</v>
      </c>
      <c r="B796" t="s">
        <v>1435</v>
      </c>
      <c r="C796">
        <v>103</v>
      </c>
      <c r="D796" t="s">
        <v>232</v>
      </c>
      <c r="E796">
        <v>17</v>
      </c>
      <c r="F796" t="s">
        <v>125</v>
      </c>
      <c r="G796" s="2">
        <v>41974.621469907397</v>
      </c>
      <c r="H796" t="b">
        <v>0</v>
      </c>
      <c r="I796">
        <v>354</v>
      </c>
      <c r="J796">
        <v>0</v>
      </c>
      <c r="K796">
        <v>19</v>
      </c>
      <c r="N796" t="s">
        <v>1436</v>
      </c>
    </row>
    <row r="797" spans="1:14">
      <c r="A797" s="1">
        <v>1296</v>
      </c>
      <c r="B797" t="s">
        <v>1620</v>
      </c>
      <c r="C797">
        <v>103</v>
      </c>
      <c r="D797" t="s">
        <v>232</v>
      </c>
      <c r="E797">
        <v>17</v>
      </c>
      <c r="F797" t="s">
        <v>125</v>
      </c>
      <c r="G797" s="2">
        <v>41974.695300925923</v>
      </c>
      <c r="H797" t="b">
        <v>0</v>
      </c>
      <c r="I797">
        <v>46</v>
      </c>
      <c r="J797">
        <v>1</v>
      </c>
      <c r="K797">
        <v>2</v>
      </c>
      <c r="N797" t="s">
        <v>1621</v>
      </c>
    </row>
    <row r="798" spans="1:14">
      <c r="A798" s="1">
        <v>1395</v>
      </c>
      <c r="B798" t="s">
        <v>1826</v>
      </c>
      <c r="C798">
        <v>103</v>
      </c>
      <c r="D798" t="s">
        <v>232</v>
      </c>
      <c r="E798">
        <v>17</v>
      </c>
      <c r="F798" t="s">
        <v>125</v>
      </c>
      <c r="G798" s="2">
        <v>41975.366215277783</v>
      </c>
      <c r="H798" t="b">
        <v>0</v>
      </c>
      <c r="I798">
        <v>123</v>
      </c>
      <c r="J798">
        <v>0</v>
      </c>
      <c r="K798">
        <v>11</v>
      </c>
      <c r="N798" t="s">
        <v>1827</v>
      </c>
    </row>
    <row r="799" spans="1:14">
      <c r="A799" s="1">
        <v>1396</v>
      </c>
      <c r="B799" t="s">
        <v>1828</v>
      </c>
      <c r="C799">
        <v>103</v>
      </c>
      <c r="D799" t="s">
        <v>232</v>
      </c>
      <c r="E799">
        <v>17</v>
      </c>
      <c r="F799" t="s">
        <v>125</v>
      </c>
      <c r="G799" s="2">
        <v>41976.632800925923</v>
      </c>
      <c r="H799" t="b">
        <v>0</v>
      </c>
      <c r="I799">
        <v>45</v>
      </c>
      <c r="J799">
        <v>0</v>
      </c>
      <c r="K799">
        <v>3</v>
      </c>
      <c r="N799" t="s">
        <v>1829</v>
      </c>
    </row>
    <row r="800" spans="1:14">
      <c r="A800" s="1">
        <v>1416</v>
      </c>
      <c r="B800" t="s">
        <v>1871</v>
      </c>
      <c r="C800">
        <v>103</v>
      </c>
      <c r="D800" t="s">
        <v>232</v>
      </c>
      <c r="E800">
        <v>17</v>
      </c>
      <c r="F800" t="s">
        <v>125</v>
      </c>
      <c r="G800" s="2">
        <v>41970.806805555563</v>
      </c>
      <c r="H800" t="b">
        <v>0</v>
      </c>
      <c r="I800">
        <v>61</v>
      </c>
      <c r="J800">
        <v>0</v>
      </c>
      <c r="K800">
        <v>3</v>
      </c>
      <c r="N800" t="s">
        <v>1872</v>
      </c>
    </row>
    <row r="801" spans="1:14">
      <c r="A801" s="1">
        <v>1421</v>
      </c>
      <c r="B801" t="s">
        <v>1881</v>
      </c>
      <c r="C801">
        <v>103</v>
      </c>
      <c r="D801" t="s">
        <v>232</v>
      </c>
      <c r="E801">
        <v>17</v>
      </c>
      <c r="F801" t="s">
        <v>125</v>
      </c>
      <c r="G801" s="2">
        <v>41976.758206018523</v>
      </c>
      <c r="H801" t="b">
        <v>0</v>
      </c>
      <c r="I801">
        <v>172</v>
      </c>
      <c r="J801">
        <v>0</v>
      </c>
      <c r="K801">
        <v>3</v>
      </c>
      <c r="N801" t="s">
        <v>1882</v>
      </c>
    </row>
    <row r="802" spans="1:14">
      <c r="A802" s="1">
        <v>1431</v>
      </c>
      <c r="B802" t="s">
        <v>1901</v>
      </c>
      <c r="C802">
        <v>103</v>
      </c>
      <c r="D802" t="s">
        <v>232</v>
      </c>
      <c r="E802">
        <v>17</v>
      </c>
      <c r="F802" t="s">
        <v>125</v>
      </c>
      <c r="G802" s="2">
        <v>41972.78193287037</v>
      </c>
      <c r="H802" t="b">
        <v>0</v>
      </c>
      <c r="I802">
        <v>182</v>
      </c>
      <c r="J802">
        <v>0</v>
      </c>
      <c r="K802">
        <v>11</v>
      </c>
      <c r="N802" t="s">
        <v>1902</v>
      </c>
    </row>
    <row r="803" spans="1:14">
      <c r="A803" s="1">
        <v>1450</v>
      </c>
      <c r="B803" t="s">
        <v>1946</v>
      </c>
      <c r="C803">
        <v>103</v>
      </c>
      <c r="D803" t="s">
        <v>232</v>
      </c>
      <c r="E803">
        <v>17</v>
      </c>
      <c r="F803" t="s">
        <v>125</v>
      </c>
      <c r="G803" s="2">
        <v>41994.293877314813</v>
      </c>
      <c r="H803" t="b">
        <v>0</v>
      </c>
      <c r="I803">
        <v>108</v>
      </c>
      <c r="J803">
        <v>0</v>
      </c>
      <c r="K803">
        <v>13</v>
      </c>
      <c r="N803" t="s">
        <v>1947</v>
      </c>
    </row>
    <row r="804" spans="1:14">
      <c r="A804" s="1">
        <v>1463</v>
      </c>
      <c r="B804" t="s">
        <v>1973</v>
      </c>
      <c r="C804">
        <v>103</v>
      </c>
      <c r="D804" t="s">
        <v>232</v>
      </c>
      <c r="E804">
        <v>17</v>
      </c>
      <c r="F804" t="s">
        <v>125</v>
      </c>
      <c r="G804" s="2">
        <v>41975.72142361111</v>
      </c>
      <c r="H804" t="b">
        <v>0</v>
      </c>
      <c r="I804">
        <v>196</v>
      </c>
      <c r="J804">
        <v>0</v>
      </c>
      <c r="K804">
        <v>21</v>
      </c>
      <c r="N804" t="s">
        <v>1974</v>
      </c>
    </row>
    <row r="805" spans="1:14">
      <c r="A805" s="1">
        <v>1478</v>
      </c>
      <c r="B805" t="s">
        <v>2005</v>
      </c>
      <c r="C805">
        <v>103</v>
      </c>
      <c r="D805" t="s">
        <v>232</v>
      </c>
      <c r="E805">
        <v>17</v>
      </c>
      <c r="F805" t="s">
        <v>125</v>
      </c>
      <c r="G805" s="2">
        <v>41971.425891203697</v>
      </c>
      <c r="H805" t="b">
        <v>0</v>
      </c>
      <c r="I805">
        <v>33</v>
      </c>
      <c r="J805">
        <v>0</v>
      </c>
      <c r="K805">
        <v>3</v>
      </c>
      <c r="N805" t="s">
        <v>2006</v>
      </c>
    </row>
    <row r="806" spans="1:14">
      <c r="A806" s="1">
        <v>1546</v>
      </c>
      <c r="B806" t="s">
        <v>2145</v>
      </c>
      <c r="C806">
        <v>103</v>
      </c>
      <c r="D806" t="s">
        <v>232</v>
      </c>
      <c r="E806">
        <v>17</v>
      </c>
      <c r="F806" t="s">
        <v>125</v>
      </c>
      <c r="G806" s="2">
        <v>41991.682546296302</v>
      </c>
      <c r="H806" t="b">
        <v>0</v>
      </c>
      <c r="I806">
        <v>57</v>
      </c>
      <c r="J806">
        <v>0</v>
      </c>
      <c r="K806">
        <v>5</v>
      </c>
      <c r="N806" t="s">
        <v>2146</v>
      </c>
    </row>
    <row r="807" spans="1:14">
      <c r="A807" s="1">
        <v>1578</v>
      </c>
      <c r="B807" t="s">
        <v>2214</v>
      </c>
      <c r="C807">
        <v>103</v>
      </c>
      <c r="D807" t="s">
        <v>232</v>
      </c>
      <c r="E807">
        <v>17</v>
      </c>
      <c r="F807" t="s">
        <v>125</v>
      </c>
      <c r="G807" s="2">
        <v>42004.613032407397</v>
      </c>
      <c r="H807" t="b">
        <v>0</v>
      </c>
      <c r="I807">
        <v>46</v>
      </c>
      <c r="J807">
        <v>0</v>
      </c>
      <c r="K807">
        <v>5</v>
      </c>
      <c r="L807" t="s">
        <v>2215</v>
      </c>
      <c r="M807" t="s">
        <v>2215</v>
      </c>
      <c r="N807" t="s">
        <v>2216</v>
      </c>
    </row>
    <row r="808" spans="1:14">
      <c r="A808" s="1">
        <v>1646</v>
      </c>
      <c r="B808" t="s">
        <v>2358</v>
      </c>
      <c r="C808">
        <v>103</v>
      </c>
      <c r="D808" t="s">
        <v>232</v>
      </c>
      <c r="E808">
        <v>17</v>
      </c>
      <c r="F808" t="s">
        <v>125</v>
      </c>
      <c r="G808" s="2">
        <v>41975.799305555563</v>
      </c>
      <c r="H808" t="b">
        <v>0</v>
      </c>
      <c r="I808">
        <v>3</v>
      </c>
      <c r="J808">
        <v>0</v>
      </c>
      <c r="K808">
        <v>0</v>
      </c>
      <c r="N808" t="s">
        <v>2359</v>
      </c>
    </row>
    <row r="809" spans="1:14">
      <c r="A809" s="1">
        <v>1668</v>
      </c>
      <c r="B809" t="s">
        <v>2403</v>
      </c>
      <c r="C809">
        <v>103</v>
      </c>
      <c r="D809" t="s">
        <v>232</v>
      </c>
      <c r="E809">
        <v>17</v>
      </c>
      <c r="F809" t="s">
        <v>125</v>
      </c>
      <c r="G809" s="2">
        <v>41994.745868055557</v>
      </c>
      <c r="H809" t="b">
        <v>0</v>
      </c>
      <c r="I809">
        <v>59</v>
      </c>
      <c r="J809">
        <v>0</v>
      </c>
      <c r="K809">
        <v>3</v>
      </c>
      <c r="N809" t="s">
        <v>2404</v>
      </c>
    </row>
    <row r="810" spans="1:14">
      <c r="A810" s="1">
        <v>1715</v>
      </c>
      <c r="B810" t="s">
        <v>2505</v>
      </c>
      <c r="C810">
        <v>103</v>
      </c>
      <c r="D810" t="s">
        <v>232</v>
      </c>
      <c r="E810">
        <v>17</v>
      </c>
      <c r="F810" t="s">
        <v>125</v>
      </c>
      <c r="G810" s="2">
        <v>41994.859317129631</v>
      </c>
      <c r="H810" t="b">
        <v>0</v>
      </c>
      <c r="I810">
        <v>29</v>
      </c>
      <c r="J810">
        <v>0</v>
      </c>
      <c r="K810">
        <v>1</v>
      </c>
      <c r="N810" t="s">
        <v>2506</v>
      </c>
    </row>
    <row r="811" spans="1:14">
      <c r="A811" s="1">
        <v>1811</v>
      </c>
      <c r="B811" t="s">
        <v>2709</v>
      </c>
      <c r="C811">
        <v>103</v>
      </c>
      <c r="D811" t="s">
        <v>232</v>
      </c>
      <c r="E811">
        <v>17</v>
      </c>
      <c r="F811" t="s">
        <v>125</v>
      </c>
      <c r="G811" s="2">
        <v>42003.723900462966</v>
      </c>
      <c r="H811" t="b">
        <v>0</v>
      </c>
      <c r="I811">
        <v>49</v>
      </c>
      <c r="J811">
        <v>1</v>
      </c>
      <c r="K811">
        <v>4</v>
      </c>
      <c r="N811" t="s">
        <v>2710</v>
      </c>
    </row>
    <row r="812" spans="1:14">
      <c r="A812" s="1">
        <v>1830</v>
      </c>
      <c r="B812" t="s">
        <v>2752</v>
      </c>
      <c r="C812">
        <v>103</v>
      </c>
      <c r="D812" t="s">
        <v>232</v>
      </c>
      <c r="E812">
        <v>17</v>
      </c>
      <c r="F812" t="s">
        <v>125</v>
      </c>
      <c r="G812" s="2">
        <v>41985.276030092587</v>
      </c>
      <c r="H812" t="b">
        <v>0</v>
      </c>
      <c r="I812">
        <v>47</v>
      </c>
      <c r="J812">
        <v>0</v>
      </c>
      <c r="K812">
        <v>4</v>
      </c>
      <c r="N812" t="s">
        <v>2753</v>
      </c>
    </row>
    <row r="813" spans="1:14">
      <c r="A813" s="1">
        <v>1836</v>
      </c>
      <c r="B813" t="s">
        <v>2776</v>
      </c>
      <c r="C813">
        <v>103</v>
      </c>
      <c r="D813" t="s">
        <v>232</v>
      </c>
      <c r="E813">
        <v>17</v>
      </c>
      <c r="F813" t="s">
        <v>125</v>
      </c>
      <c r="G813" s="2">
        <v>41985.350694444453</v>
      </c>
      <c r="H813" t="b">
        <v>0</v>
      </c>
      <c r="I813">
        <v>245</v>
      </c>
      <c r="J813">
        <v>0</v>
      </c>
      <c r="K813">
        <v>23</v>
      </c>
      <c r="N813" t="s">
        <v>2777</v>
      </c>
    </row>
    <row r="814" spans="1:14">
      <c r="A814" s="1">
        <v>1965</v>
      </c>
      <c r="B814" t="s">
        <v>2998</v>
      </c>
      <c r="C814">
        <v>103</v>
      </c>
      <c r="D814" t="s">
        <v>232</v>
      </c>
      <c r="E814">
        <v>17</v>
      </c>
      <c r="F814" t="s">
        <v>125</v>
      </c>
      <c r="G814" s="2">
        <v>41987.689097222217</v>
      </c>
      <c r="H814" t="b">
        <v>0</v>
      </c>
      <c r="I814">
        <v>66</v>
      </c>
      <c r="J814">
        <v>0</v>
      </c>
      <c r="K814">
        <v>10</v>
      </c>
      <c r="N814" t="s">
        <v>2999</v>
      </c>
    </row>
    <row r="815" spans="1:14">
      <c r="A815" s="1">
        <v>1994</v>
      </c>
      <c r="B815" t="s">
        <v>3054</v>
      </c>
      <c r="C815">
        <v>103</v>
      </c>
      <c r="D815" t="s">
        <v>232</v>
      </c>
      <c r="E815">
        <v>17</v>
      </c>
      <c r="F815" t="s">
        <v>125</v>
      </c>
      <c r="G815" s="2">
        <v>41980.36346064815</v>
      </c>
      <c r="H815" t="b">
        <v>0</v>
      </c>
      <c r="I815">
        <v>22</v>
      </c>
      <c r="J815">
        <v>0</v>
      </c>
      <c r="K815">
        <v>2</v>
      </c>
      <c r="N815" t="s">
        <v>3055</v>
      </c>
    </row>
    <row r="816" spans="1:14">
      <c r="A816" s="1">
        <v>2075</v>
      </c>
      <c r="B816" t="s">
        <v>3218</v>
      </c>
      <c r="C816">
        <v>103</v>
      </c>
      <c r="D816" t="s">
        <v>232</v>
      </c>
      <c r="E816">
        <v>17</v>
      </c>
      <c r="F816" t="s">
        <v>125</v>
      </c>
      <c r="G816" s="2">
        <v>41991.83320601852</v>
      </c>
      <c r="H816" t="b">
        <v>0</v>
      </c>
      <c r="I816">
        <v>60</v>
      </c>
      <c r="J816">
        <v>0</v>
      </c>
      <c r="K816">
        <v>5</v>
      </c>
      <c r="N816" t="s">
        <v>3219</v>
      </c>
    </row>
    <row r="817" spans="1:14">
      <c r="A817" s="1">
        <v>2119</v>
      </c>
      <c r="B817" t="s">
        <v>3298</v>
      </c>
      <c r="C817">
        <v>103</v>
      </c>
      <c r="D817" t="s">
        <v>232</v>
      </c>
      <c r="E817">
        <v>17</v>
      </c>
      <c r="F817" t="s">
        <v>125</v>
      </c>
      <c r="G817" s="2">
        <v>41990.652141203696</v>
      </c>
      <c r="H817" t="b">
        <v>0</v>
      </c>
      <c r="I817">
        <v>116</v>
      </c>
      <c r="J817">
        <v>0</v>
      </c>
      <c r="K817">
        <v>15</v>
      </c>
      <c r="N817" t="s">
        <v>3299</v>
      </c>
    </row>
    <row r="818" spans="1:14">
      <c r="A818" s="1">
        <v>2150</v>
      </c>
      <c r="B818" t="s">
        <v>3352</v>
      </c>
      <c r="C818">
        <v>103</v>
      </c>
      <c r="D818" t="s">
        <v>232</v>
      </c>
      <c r="E818">
        <v>17</v>
      </c>
      <c r="F818" t="s">
        <v>125</v>
      </c>
      <c r="G818" s="2">
        <v>41989.378831018519</v>
      </c>
      <c r="H818" t="b">
        <v>0</v>
      </c>
      <c r="I818">
        <v>49</v>
      </c>
      <c r="J818">
        <v>0</v>
      </c>
      <c r="K818">
        <v>4</v>
      </c>
      <c r="N818" t="s">
        <v>3353</v>
      </c>
    </row>
    <row r="819" spans="1:14">
      <c r="A819" s="1">
        <v>2171</v>
      </c>
      <c r="B819" t="s">
        <v>3376</v>
      </c>
      <c r="C819">
        <v>103</v>
      </c>
      <c r="D819" t="s">
        <v>232</v>
      </c>
      <c r="E819">
        <v>17</v>
      </c>
      <c r="F819" t="s">
        <v>125</v>
      </c>
      <c r="G819" s="2">
        <v>41988.686226851853</v>
      </c>
      <c r="H819" t="b">
        <v>0</v>
      </c>
      <c r="I819">
        <v>128</v>
      </c>
      <c r="J819">
        <v>1</v>
      </c>
      <c r="K819">
        <v>7</v>
      </c>
      <c r="N819" t="s">
        <v>3377</v>
      </c>
    </row>
    <row r="820" spans="1:14">
      <c r="A820" s="1">
        <v>2215</v>
      </c>
      <c r="B820" t="s">
        <v>3450</v>
      </c>
      <c r="C820">
        <v>103</v>
      </c>
      <c r="D820" t="s">
        <v>232</v>
      </c>
      <c r="E820">
        <v>17</v>
      </c>
      <c r="F820" t="s">
        <v>125</v>
      </c>
      <c r="G820" s="2">
        <v>41986.869456018518</v>
      </c>
      <c r="H820" t="b">
        <v>0</v>
      </c>
      <c r="I820">
        <v>443</v>
      </c>
      <c r="J820">
        <v>0</v>
      </c>
      <c r="K820">
        <v>25</v>
      </c>
      <c r="N820" t="s">
        <v>3451</v>
      </c>
    </row>
    <row r="821" spans="1:14">
      <c r="A821" s="1">
        <v>2225</v>
      </c>
      <c r="B821" t="s">
        <v>5707</v>
      </c>
      <c r="C821">
        <v>103</v>
      </c>
      <c r="D821" t="s">
        <v>232</v>
      </c>
      <c r="E821">
        <v>17</v>
      </c>
      <c r="F821" t="s">
        <v>125</v>
      </c>
      <c r="G821" s="2">
        <v>42005.368622685193</v>
      </c>
      <c r="H821" t="b">
        <v>0</v>
      </c>
      <c r="I821">
        <v>2</v>
      </c>
      <c r="J821">
        <v>0</v>
      </c>
      <c r="K821">
        <v>0</v>
      </c>
      <c r="N821" t="s">
        <v>5708</v>
      </c>
    </row>
    <row r="822" spans="1:14">
      <c r="A822" s="1">
        <v>430</v>
      </c>
      <c r="B822" t="s">
        <v>5264</v>
      </c>
      <c r="C822">
        <v>88</v>
      </c>
      <c r="D822" t="s">
        <v>109</v>
      </c>
      <c r="E822">
        <v>21</v>
      </c>
      <c r="F822" t="s">
        <v>128</v>
      </c>
      <c r="G822" s="2">
        <v>41999.405474537038</v>
      </c>
      <c r="H822" t="b">
        <v>0</v>
      </c>
      <c r="I822">
        <v>747</v>
      </c>
      <c r="J822">
        <v>22</v>
      </c>
      <c r="K822">
        <v>205</v>
      </c>
      <c r="N822" t="s">
        <v>5265</v>
      </c>
    </row>
    <row r="823" spans="1:14">
      <c r="A823" s="1">
        <v>548</v>
      </c>
      <c r="B823" t="s">
        <v>5518</v>
      </c>
      <c r="C823">
        <v>88</v>
      </c>
      <c r="D823" t="s">
        <v>109</v>
      </c>
      <c r="E823">
        <v>21</v>
      </c>
      <c r="F823" t="s">
        <v>128</v>
      </c>
      <c r="G823" s="2">
        <v>41972.772499999999</v>
      </c>
      <c r="H823" t="b">
        <v>0</v>
      </c>
      <c r="I823">
        <v>174</v>
      </c>
      <c r="J823">
        <v>16</v>
      </c>
      <c r="K823">
        <v>30</v>
      </c>
      <c r="N823" t="s">
        <v>5519</v>
      </c>
    </row>
    <row r="824" spans="1:14">
      <c r="A824" s="1">
        <v>610</v>
      </c>
      <c r="B824" t="s">
        <v>5639</v>
      </c>
      <c r="C824">
        <v>88</v>
      </c>
      <c r="D824" t="s">
        <v>109</v>
      </c>
      <c r="E824">
        <v>21</v>
      </c>
      <c r="F824" t="s">
        <v>128</v>
      </c>
      <c r="G824" s="2">
        <v>41977.730416666673</v>
      </c>
      <c r="H824" t="b">
        <v>0</v>
      </c>
      <c r="I824">
        <v>27</v>
      </c>
      <c r="J824">
        <v>0</v>
      </c>
      <c r="K824">
        <v>20</v>
      </c>
      <c r="N824" t="s">
        <v>5640</v>
      </c>
    </row>
    <row r="825" spans="1:14">
      <c r="A825" s="1">
        <v>1243</v>
      </c>
      <c r="B825" t="s">
        <v>1505</v>
      </c>
      <c r="C825">
        <v>88</v>
      </c>
      <c r="D825" t="s">
        <v>109</v>
      </c>
      <c r="E825">
        <v>21</v>
      </c>
      <c r="F825" t="s">
        <v>128</v>
      </c>
      <c r="G825" s="2">
        <v>41974.659386574072</v>
      </c>
      <c r="H825" t="b">
        <v>0</v>
      </c>
      <c r="I825">
        <v>34</v>
      </c>
      <c r="J825">
        <v>0</v>
      </c>
      <c r="K825">
        <v>5</v>
      </c>
      <c r="N825" t="s">
        <v>1506</v>
      </c>
    </row>
    <row r="826" spans="1:14">
      <c r="A826" s="1">
        <v>1356</v>
      </c>
      <c r="B826" t="s">
        <v>1744</v>
      </c>
      <c r="C826">
        <v>88</v>
      </c>
      <c r="D826" t="s">
        <v>109</v>
      </c>
      <c r="E826">
        <v>21</v>
      </c>
      <c r="F826" t="s">
        <v>128</v>
      </c>
      <c r="G826" s="2">
        <v>41973.400034722217</v>
      </c>
      <c r="H826" t="b">
        <v>0</v>
      </c>
      <c r="I826">
        <v>38</v>
      </c>
      <c r="J826">
        <v>0</v>
      </c>
      <c r="K826">
        <v>6</v>
      </c>
      <c r="N826" t="s">
        <v>1745</v>
      </c>
    </row>
    <row r="827" spans="1:14">
      <c r="A827" s="1">
        <v>1724</v>
      </c>
      <c r="B827" t="s">
        <v>2526</v>
      </c>
      <c r="C827">
        <v>88</v>
      </c>
      <c r="D827" t="s">
        <v>109</v>
      </c>
      <c r="E827">
        <v>21</v>
      </c>
      <c r="F827" t="s">
        <v>128</v>
      </c>
      <c r="G827" s="2">
        <v>41977.596041666657</v>
      </c>
      <c r="H827" t="b">
        <v>0</v>
      </c>
      <c r="I827">
        <v>99</v>
      </c>
      <c r="J827">
        <v>13</v>
      </c>
      <c r="K827">
        <v>21</v>
      </c>
      <c r="N827" t="s">
        <v>2527</v>
      </c>
    </row>
    <row r="828" spans="1:14">
      <c r="A828" s="1">
        <v>1967</v>
      </c>
      <c r="B828" t="s">
        <v>3002</v>
      </c>
      <c r="C828">
        <v>88</v>
      </c>
      <c r="D828" t="s">
        <v>109</v>
      </c>
      <c r="E828">
        <v>21</v>
      </c>
      <c r="F828" t="s">
        <v>128</v>
      </c>
      <c r="G828" s="2">
        <v>41986.462337962963</v>
      </c>
      <c r="H828" t="b">
        <v>0</v>
      </c>
      <c r="I828">
        <v>31</v>
      </c>
      <c r="J828">
        <v>0</v>
      </c>
      <c r="K828">
        <v>12</v>
      </c>
      <c r="N828" t="s">
        <v>3003</v>
      </c>
    </row>
    <row r="829" spans="1:14">
      <c r="A829" s="1">
        <v>2475</v>
      </c>
      <c r="B829" t="s">
        <v>3949</v>
      </c>
      <c r="C829">
        <v>88</v>
      </c>
      <c r="D829" t="s">
        <v>109</v>
      </c>
      <c r="E829">
        <v>21</v>
      </c>
      <c r="F829" t="s">
        <v>128</v>
      </c>
      <c r="G829" s="2">
        <v>41986.461574074077</v>
      </c>
      <c r="H829" t="b">
        <v>0</v>
      </c>
      <c r="I829">
        <v>30</v>
      </c>
      <c r="J829">
        <v>0</v>
      </c>
      <c r="K829">
        <v>9</v>
      </c>
      <c r="N829" t="s">
        <v>3950</v>
      </c>
    </row>
    <row r="830" spans="1:14">
      <c r="A830" s="1">
        <v>2529</v>
      </c>
      <c r="B830" t="s">
        <v>4062</v>
      </c>
      <c r="C830">
        <v>88</v>
      </c>
      <c r="D830" t="s">
        <v>109</v>
      </c>
      <c r="E830">
        <v>21</v>
      </c>
      <c r="F830" t="s">
        <v>128</v>
      </c>
      <c r="G830" s="2">
        <v>41974.60628472222</v>
      </c>
      <c r="H830" t="b">
        <v>0</v>
      </c>
      <c r="I830">
        <v>86</v>
      </c>
      <c r="J830">
        <v>0</v>
      </c>
      <c r="K830">
        <v>7</v>
      </c>
      <c r="N830" t="s">
        <v>4063</v>
      </c>
    </row>
    <row r="831" spans="1:14">
      <c r="A831" s="1">
        <v>184</v>
      </c>
      <c r="B831" t="s">
        <v>4769</v>
      </c>
      <c r="C831">
        <v>28</v>
      </c>
      <c r="D831" t="s">
        <v>337</v>
      </c>
      <c r="E831">
        <v>15</v>
      </c>
      <c r="F831" t="s">
        <v>123</v>
      </c>
      <c r="G831" s="2">
        <v>41989.451701388891</v>
      </c>
      <c r="H831" t="b">
        <v>0</v>
      </c>
      <c r="I831">
        <v>29</v>
      </c>
      <c r="J831">
        <v>1</v>
      </c>
      <c r="K831">
        <v>14</v>
      </c>
      <c r="N831" t="s">
        <v>4770</v>
      </c>
    </row>
    <row r="832" spans="1:14">
      <c r="A832" s="1">
        <v>235</v>
      </c>
      <c r="B832" t="s">
        <v>4872</v>
      </c>
      <c r="C832">
        <v>28</v>
      </c>
      <c r="D832" t="s">
        <v>337</v>
      </c>
      <c r="E832">
        <v>15</v>
      </c>
      <c r="F832" t="s">
        <v>123</v>
      </c>
      <c r="G832" s="2">
        <v>42001.68712962963</v>
      </c>
      <c r="H832" t="b">
        <v>0</v>
      </c>
      <c r="I832">
        <v>194</v>
      </c>
      <c r="J832">
        <v>0</v>
      </c>
      <c r="K832">
        <v>13</v>
      </c>
      <c r="N832" t="s">
        <v>4873</v>
      </c>
    </row>
    <row r="833" spans="1:14">
      <c r="A833" s="1">
        <v>688</v>
      </c>
      <c r="B833" t="s">
        <v>336</v>
      </c>
      <c r="C833">
        <v>28</v>
      </c>
      <c r="D833" t="s">
        <v>337</v>
      </c>
      <c r="E833">
        <v>15</v>
      </c>
      <c r="F833" t="s">
        <v>123</v>
      </c>
      <c r="G833" s="2">
        <v>41979.658773148149</v>
      </c>
      <c r="H833" t="b">
        <v>0</v>
      </c>
      <c r="I833">
        <v>217</v>
      </c>
      <c r="J833">
        <v>0</v>
      </c>
      <c r="K833">
        <v>60</v>
      </c>
      <c r="N833" t="s">
        <v>338</v>
      </c>
    </row>
    <row r="834" spans="1:14">
      <c r="A834" s="1">
        <v>708</v>
      </c>
      <c r="B834" t="s">
        <v>380</v>
      </c>
      <c r="C834">
        <v>28</v>
      </c>
      <c r="D834" t="s">
        <v>337</v>
      </c>
      <c r="E834">
        <v>15</v>
      </c>
      <c r="F834" t="s">
        <v>123</v>
      </c>
      <c r="G834" s="2">
        <v>41974.554502314822</v>
      </c>
      <c r="H834" t="b">
        <v>0</v>
      </c>
      <c r="I834">
        <v>338</v>
      </c>
      <c r="J834">
        <v>48</v>
      </c>
      <c r="K834">
        <v>73</v>
      </c>
      <c r="N834" t="s">
        <v>381</v>
      </c>
    </row>
    <row r="835" spans="1:14">
      <c r="A835" s="1">
        <v>711</v>
      </c>
      <c r="B835" t="s">
        <v>386</v>
      </c>
      <c r="C835">
        <v>28</v>
      </c>
      <c r="D835" t="s">
        <v>337</v>
      </c>
      <c r="E835">
        <v>15</v>
      </c>
      <c r="F835" t="s">
        <v>123</v>
      </c>
      <c r="G835" s="2">
        <v>41980.342199074083</v>
      </c>
      <c r="H835" t="b">
        <v>0</v>
      </c>
      <c r="I835">
        <v>324</v>
      </c>
      <c r="J835">
        <v>46</v>
      </c>
      <c r="K835">
        <v>75</v>
      </c>
      <c r="N835" t="s">
        <v>387</v>
      </c>
    </row>
    <row r="836" spans="1:14">
      <c r="A836" s="1">
        <v>821</v>
      </c>
      <c r="B836" t="s">
        <v>624</v>
      </c>
      <c r="C836">
        <v>28</v>
      </c>
      <c r="D836" t="s">
        <v>337</v>
      </c>
      <c r="E836">
        <v>15</v>
      </c>
      <c r="F836" t="s">
        <v>123</v>
      </c>
      <c r="G836" s="2">
        <v>41983.395127314812</v>
      </c>
      <c r="H836" t="b">
        <v>0</v>
      </c>
      <c r="I836">
        <v>230</v>
      </c>
      <c r="J836">
        <v>42</v>
      </c>
      <c r="K836">
        <v>108</v>
      </c>
      <c r="N836" t="s">
        <v>625</v>
      </c>
    </row>
    <row r="837" spans="1:14">
      <c r="A837" s="1">
        <v>822</v>
      </c>
      <c r="B837" t="s">
        <v>620</v>
      </c>
      <c r="C837">
        <v>28</v>
      </c>
      <c r="D837" t="s">
        <v>337</v>
      </c>
      <c r="E837">
        <v>15</v>
      </c>
      <c r="F837" t="s">
        <v>123</v>
      </c>
      <c r="G837" s="2">
        <v>41983.388275462959</v>
      </c>
      <c r="H837" t="b">
        <v>0</v>
      </c>
      <c r="I837">
        <v>2</v>
      </c>
      <c r="J837">
        <v>0</v>
      </c>
      <c r="K837">
        <v>1</v>
      </c>
      <c r="N837" t="s">
        <v>621</v>
      </c>
    </row>
    <row r="838" spans="1:14">
      <c r="A838" s="1">
        <v>831</v>
      </c>
      <c r="B838" t="s">
        <v>643</v>
      </c>
      <c r="C838">
        <v>28</v>
      </c>
      <c r="D838" t="s">
        <v>337</v>
      </c>
      <c r="E838">
        <v>15</v>
      </c>
      <c r="F838" t="s">
        <v>123</v>
      </c>
      <c r="G838" s="2">
        <v>41975.402048611111</v>
      </c>
      <c r="H838" t="b">
        <v>0</v>
      </c>
      <c r="I838">
        <v>359</v>
      </c>
      <c r="J838">
        <v>46</v>
      </c>
      <c r="K838">
        <v>152</v>
      </c>
      <c r="N838" t="s">
        <v>644</v>
      </c>
    </row>
    <row r="839" spans="1:14">
      <c r="A839" s="1">
        <v>1051</v>
      </c>
      <c r="B839" t="s">
        <v>1113</v>
      </c>
      <c r="C839">
        <v>28</v>
      </c>
      <c r="D839" t="s">
        <v>337</v>
      </c>
      <c r="E839">
        <v>15</v>
      </c>
      <c r="F839" t="s">
        <v>123</v>
      </c>
      <c r="G839" s="2">
        <v>41992.460752314822</v>
      </c>
      <c r="H839" t="b">
        <v>0</v>
      </c>
      <c r="I839">
        <v>1430</v>
      </c>
      <c r="J839">
        <v>39</v>
      </c>
      <c r="K839">
        <v>208</v>
      </c>
      <c r="N839" t="s">
        <v>1114</v>
      </c>
    </row>
    <row r="840" spans="1:14">
      <c r="A840" s="1">
        <v>1632</v>
      </c>
      <c r="B840" t="s">
        <v>2330</v>
      </c>
      <c r="C840">
        <v>28</v>
      </c>
      <c r="D840" t="s">
        <v>337</v>
      </c>
      <c r="E840">
        <v>15</v>
      </c>
      <c r="F840" t="s">
        <v>123</v>
      </c>
      <c r="G840" s="2">
        <v>41994.681909722232</v>
      </c>
      <c r="H840" t="b">
        <v>0</v>
      </c>
      <c r="I840">
        <v>146</v>
      </c>
      <c r="J840">
        <v>0</v>
      </c>
      <c r="K840">
        <v>27</v>
      </c>
      <c r="N840" t="s">
        <v>2331</v>
      </c>
    </row>
    <row r="841" spans="1:14">
      <c r="A841" s="1">
        <v>1818</v>
      </c>
      <c r="B841" t="s">
        <v>2725</v>
      </c>
      <c r="C841">
        <v>28</v>
      </c>
      <c r="D841" t="s">
        <v>337</v>
      </c>
      <c r="E841">
        <v>15</v>
      </c>
      <c r="F841" t="s">
        <v>123</v>
      </c>
      <c r="G841" s="2">
        <v>42003.738877314812</v>
      </c>
      <c r="H841" t="b">
        <v>0</v>
      </c>
      <c r="I841">
        <v>371</v>
      </c>
      <c r="J841">
        <v>31</v>
      </c>
      <c r="K841">
        <v>23</v>
      </c>
      <c r="N841" t="s">
        <v>2726</v>
      </c>
    </row>
    <row r="842" spans="1:14">
      <c r="A842" s="1">
        <v>1822</v>
      </c>
      <c r="B842" t="s">
        <v>2733</v>
      </c>
      <c r="C842">
        <v>28</v>
      </c>
      <c r="D842" t="s">
        <v>337</v>
      </c>
      <c r="E842">
        <v>15</v>
      </c>
      <c r="F842" t="s">
        <v>123</v>
      </c>
      <c r="G842" s="2">
        <v>42002.628865740742</v>
      </c>
      <c r="H842" t="b">
        <v>0</v>
      </c>
      <c r="I842">
        <v>190</v>
      </c>
      <c r="J842">
        <v>1</v>
      </c>
      <c r="K842">
        <v>21</v>
      </c>
      <c r="N842" t="s">
        <v>2734</v>
      </c>
    </row>
    <row r="843" spans="1:14">
      <c r="A843" s="1">
        <v>1921</v>
      </c>
      <c r="B843" t="s">
        <v>1783</v>
      </c>
      <c r="C843">
        <v>28</v>
      </c>
      <c r="D843" t="s">
        <v>337</v>
      </c>
      <c r="E843">
        <v>15</v>
      </c>
      <c r="F843" t="s">
        <v>123</v>
      </c>
      <c r="G843" s="2">
        <v>42004.560752314806</v>
      </c>
      <c r="H843" t="b">
        <v>0</v>
      </c>
      <c r="I843">
        <v>274</v>
      </c>
      <c r="J843">
        <v>24</v>
      </c>
      <c r="K843">
        <v>43</v>
      </c>
      <c r="L843" t="s">
        <v>1784</v>
      </c>
      <c r="M843" t="s">
        <v>1784</v>
      </c>
      <c r="N843" t="s">
        <v>1785</v>
      </c>
    </row>
    <row r="844" spans="1:14">
      <c r="A844" s="1">
        <v>2000</v>
      </c>
      <c r="B844" t="s">
        <v>3068</v>
      </c>
      <c r="C844">
        <v>28</v>
      </c>
      <c r="D844" t="s">
        <v>337</v>
      </c>
      <c r="E844">
        <v>15</v>
      </c>
      <c r="F844" t="s">
        <v>123</v>
      </c>
      <c r="G844" s="2">
        <v>41986.801469907397</v>
      </c>
      <c r="H844" t="b">
        <v>0</v>
      </c>
      <c r="I844">
        <v>3194</v>
      </c>
      <c r="J844">
        <v>21</v>
      </c>
      <c r="K844">
        <v>478</v>
      </c>
      <c r="N844" t="s">
        <v>3069</v>
      </c>
    </row>
    <row r="845" spans="1:14">
      <c r="A845" s="1">
        <v>2029</v>
      </c>
      <c r="B845" t="s">
        <v>3124</v>
      </c>
      <c r="C845">
        <v>28</v>
      </c>
      <c r="D845" t="s">
        <v>337</v>
      </c>
      <c r="E845">
        <v>15</v>
      </c>
      <c r="F845" t="s">
        <v>123</v>
      </c>
      <c r="G845" s="2">
        <v>41970.617037037038</v>
      </c>
      <c r="H845" t="b">
        <v>0</v>
      </c>
      <c r="I845">
        <v>152</v>
      </c>
      <c r="J845">
        <v>1</v>
      </c>
      <c r="K845">
        <v>28</v>
      </c>
      <c r="N845" t="s">
        <v>3125</v>
      </c>
    </row>
    <row r="846" spans="1:14">
      <c r="A846" s="1">
        <v>2062</v>
      </c>
      <c r="B846" t="s">
        <v>3186</v>
      </c>
      <c r="C846">
        <v>28</v>
      </c>
      <c r="D846" t="s">
        <v>337</v>
      </c>
      <c r="E846">
        <v>15</v>
      </c>
      <c r="F846" t="s">
        <v>123</v>
      </c>
      <c r="G846" s="2">
        <v>41991.607268518521</v>
      </c>
      <c r="H846" t="b">
        <v>0</v>
      </c>
      <c r="I846">
        <v>405</v>
      </c>
      <c r="J846">
        <v>12</v>
      </c>
      <c r="K846">
        <v>30</v>
      </c>
      <c r="N846" t="s">
        <v>3187</v>
      </c>
    </row>
    <row r="847" spans="1:14">
      <c r="A847" s="1">
        <v>2420</v>
      </c>
      <c r="B847" t="s">
        <v>3843</v>
      </c>
      <c r="C847">
        <v>28</v>
      </c>
      <c r="D847" t="s">
        <v>337</v>
      </c>
      <c r="E847">
        <v>15</v>
      </c>
      <c r="F847" t="s">
        <v>123</v>
      </c>
      <c r="G847" s="2">
        <v>41989.489722222221</v>
      </c>
      <c r="H847" t="b">
        <v>0</v>
      </c>
      <c r="I847">
        <v>961</v>
      </c>
      <c r="J847">
        <v>198</v>
      </c>
      <c r="K847">
        <v>267</v>
      </c>
      <c r="N847" t="s">
        <v>3844</v>
      </c>
    </row>
    <row r="848" spans="1:14">
      <c r="A848" s="1">
        <v>2421</v>
      </c>
      <c r="B848" t="s">
        <v>3845</v>
      </c>
      <c r="C848">
        <v>28</v>
      </c>
      <c r="D848" t="s">
        <v>337</v>
      </c>
      <c r="E848">
        <v>15</v>
      </c>
      <c r="F848" t="s">
        <v>123</v>
      </c>
      <c r="G848" s="2">
        <v>41976.506527777783</v>
      </c>
      <c r="H848" t="b">
        <v>0</v>
      </c>
      <c r="I848">
        <v>644</v>
      </c>
      <c r="J848">
        <v>15</v>
      </c>
      <c r="K848">
        <v>148</v>
      </c>
      <c r="N848" t="s">
        <v>3846</v>
      </c>
    </row>
    <row r="849" spans="1:14">
      <c r="A849" s="1">
        <v>2446</v>
      </c>
      <c r="B849" t="s">
        <v>3895</v>
      </c>
      <c r="C849">
        <v>28</v>
      </c>
      <c r="D849" t="s">
        <v>337</v>
      </c>
      <c r="E849">
        <v>15</v>
      </c>
      <c r="F849" t="s">
        <v>123</v>
      </c>
      <c r="G849" s="2">
        <v>41997.824803240743</v>
      </c>
      <c r="H849" t="b">
        <v>0</v>
      </c>
      <c r="I849">
        <v>288</v>
      </c>
      <c r="J849">
        <v>24</v>
      </c>
      <c r="K849">
        <v>58</v>
      </c>
      <c r="N849" t="s">
        <v>3896</v>
      </c>
    </row>
    <row r="850" spans="1:14">
      <c r="A850" s="1">
        <v>2638</v>
      </c>
      <c r="B850" t="s">
        <v>4283</v>
      </c>
      <c r="C850">
        <v>28</v>
      </c>
      <c r="D850" t="s">
        <v>337</v>
      </c>
      <c r="E850">
        <v>15</v>
      </c>
      <c r="F850" t="s">
        <v>123</v>
      </c>
      <c r="G850" s="2">
        <v>41973.598055555558</v>
      </c>
      <c r="H850" t="b">
        <v>0</v>
      </c>
      <c r="I850">
        <v>44</v>
      </c>
      <c r="J850">
        <v>0</v>
      </c>
      <c r="K850">
        <v>13</v>
      </c>
      <c r="N850" t="s">
        <v>4284</v>
      </c>
    </row>
    <row r="851" spans="1:14">
      <c r="A851" s="1">
        <v>19</v>
      </c>
      <c r="B851" t="s">
        <v>4430</v>
      </c>
      <c r="C851">
        <v>7</v>
      </c>
      <c r="D851" t="s">
        <v>74</v>
      </c>
      <c r="E851">
        <v>14</v>
      </c>
      <c r="F851" t="s">
        <v>122</v>
      </c>
      <c r="G851" s="2">
        <v>42001.26017361111</v>
      </c>
      <c r="H851" t="b">
        <v>0</v>
      </c>
      <c r="I851">
        <v>1446</v>
      </c>
      <c r="J851">
        <v>85</v>
      </c>
      <c r="K851">
        <v>289</v>
      </c>
      <c r="N851" t="s">
        <v>4431</v>
      </c>
    </row>
    <row r="852" spans="1:14">
      <c r="A852" s="1">
        <v>67</v>
      </c>
      <c r="B852" t="s">
        <v>4528</v>
      </c>
      <c r="C852">
        <v>7</v>
      </c>
      <c r="D852" t="s">
        <v>74</v>
      </c>
      <c r="E852">
        <v>14</v>
      </c>
      <c r="F852" t="s">
        <v>122</v>
      </c>
      <c r="G852" s="2">
        <v>41995.473055555558</v>
      </c>
      <c r="H852" t="b">
        <v>0</v>
      </c>
      <c r="I852">
        <v>1565</v>
      </c>
      <c r="J852">
        <v>55</v>
      </c>
      <c r="K852">
        <v>194</v>
      </c>
      <c r="M852" t="s">
        <v>4529</v>
      </c>
      <c r="N852" t="s">
        <v>4530</v>
      </c>
    </row>
    <row r="853" spans="1:14">
      <c r="A853" s="1">
        <v>123</v>
      </c>
      <c r="B853" t="s">
        <v>4641</v>
      </c>
      <c r="C853">
        <v>7</v>
      </c>
      <c r="D853" t="s">
        <v>74</v>
      </c>
      <c r="E853">
        <v>14</v>
      </c>
      <c r="F853" t="s">
        <v>122</v>
      </c>
      <c r="G853" s="2">
        <v>41999.393576388888</v>
      </c>
      <c r="H853" t="b">
        <v>0</v>
      </c>
      <c r="I853">
        <v>44</v>
      </c>
      <c r="J853">
        <v>0</v>
      </c>
      <c r="K853">
        <v>27</v>
      </c>
      <c r="N853" t="s">
        <v>4642</v>
      </c>
    </row>
    <row r="854" spans="1:14">
      <c r="A854" s="1">
        <v>186</v>
      </c>
      <c r="B854" t="s">
        <v>4773</v>
      </c>
      <c r="C854">
        <v>7</v>
      </c>
      <c r="D854" t="s">
        <v>74</v>
      </c>
      <c r="E854">
        <v>14</v>
      </c>
      <c r="F854" t="s">
        <v>122</v>
      </c>
      <c r="G854" s="2">
        <v>41973.898622685178</v>
      </c>
      <c r="H854" t="b">
        <v>0</v>
      </c>
      <c r="I854">
        <v>298</v>
      </c>
      <c r="J854">
        <v>30</v>
      </c>
      <c r="K854">
        <v>105</v>
      </c>
      <c r="N854" t="s">
        <v>4774</v>
      </c>
    </row>
    <row r="855" spans="1:14">
      <c r="A855" s="1">
        <v>370</v>
      </c>
      <c r="B855" t="s">
        <v>5145</v>
      </c>
      <c r="C855">
        <v>7</v>
      </c>
      <c r="D855" t="s">
        <v>74</v>
      </c>
      <c r="E855">
        <v>14</v>
      </c>
      <c r="F855" t="s">
        <v>122</v>
      </c>
      <c r="G855" s="2">
        <v>41991.235995370371</v>
      </c>
      <c r="H855" t="b">
        <v>0</v>
      </c>
      <c r="I855">
        <v>1715</v>
      </c>
      <c r="J855">
        <v>111</v>
      </c>
      <c r="K855">
        <v>247</v>
      </c>
      <c r="N855" t="s">
        <v>5146</v>
      </c>
    </row>
    <row r="856" spans="1:14">
      <c r="A856" s="1">
        <v>441</v>
      </c>
      <c r="B856" t="s">
        <v>5288</v>
      </c>
      <c r="C856">
        <v>7</v>
      </c>
      <c r="D856" t="s">
        <v>74</v>
      </c>
      <c r="E856">
        <v>14</v>
      </c>
      <c r="F856" t="s">
        <v>122</v>
      </c>
      <c r="G856" s="2">
        <v>41987.267187500001</v>
      </c>
      <c r="H856" t="b">
        <v>0</v>
      </c>
      <c r="I856">
        <v>4341</v>
      </c>
      <c r="J856">
        <v>379</v>
      </c>
      <c r="K856">
        <v>882</v>
      </c>
      <c r="N856" t="s">
        <v>5289</v>
      </c>
    </row>
    <row r="857" spans="1:14">
      <c r="A857" s="1">
        <v>442</v>
      </c>
      <c r="B857" t="s">
        <v>5290</v>
      </c>
      <c r="C857">
        <v>7</v>
      </c>
      <c r="D857" t="s">
        <v>74</v>
      </c>
      <c r="E857">
        <v>14</v>
      </c>
      <c r="F857" t="s">
        <v>122</v>
      </c>
      <c r="G857" s="2">
        <v>41980.407326388893</v>
      </c>
      <c r="H857" t="b">
        <v>0</v>
      </c>
      <c r="I857">
        <v>505</v>
      </c>
      <c r="J857">
        <v>16</v>
      </c>
      <c r="K857">
        <v>69</v>
      </c>
      <c r="N857" t="s">
        <v>5291</v>
      </c>
    </row>
    <row r="858" spans="1:14">
      <c r="A858" s="1">
        <v>588</v>
      </c>
      <c r="B858" t="s">
        <v>5595</v>
      </c>
      <c r="C858">
        <v>7</v>
      </c>
      <c r="D858" t="s">
        <v>74</v>
      </c>
      <c r="E858">
        <v>14</v>
      </c>
      <c r="F858" t="s">
        <v>122</v>
      </c>
      <c r="G858" s="2">
        <v>41979.734456018523</v>
      </c>
      <c r="H858" t="b">
        <v>0</v>
      </c>
      <c r="I858">
        <v>2120</v>
      </c>
      <c r="J858">
        <v>40</v>
      </c>
      <c r="K858">
        <v>141</v>
      </c>
      <c r="N858" t="s">
        <v>5596</v>
      </c>
    </row>
    <row r="859" spans="1:14">
      <c r="A859" s="1">
        <v>686</v>
      </c>
      <c r="B859" t="s">
        <v>334</v>
      </c>
      <c r="C859">
        <v>7</v>
      </c>
      <c r="D859" t="s">
        <v>74</v>
      </c>
      <c r="E859">
        <v>14</v>
      </c>
      <c r="F859" t="s">
        <v>122</v>
      </c>
      <c r="G859" s="2">
        <v>41980.663159722222</v>
      </c>
      <c r="H859" t="b">
        <v>0</v>
      </c>
      <c r="I859">
        <v>1075</v>
      </c>
      <c r="J859">
        <v>58</v>
      </c>
      <c r="K859">
        <v>206</v>
      </c>
      <c r="N859" t="s">
        <v>335</v>
      </c>
    </row>
    <row r="860" spans="1:14">
      <c r="A860" s="1">
        <v>1156</v>
      </c>
      <c r="B860" t="s">
        <v>1325</v>
      </c>
      <c r="C860">
        <v>7</v>
      </c>
      <c r="D860" t="s">
        <v>74</v>
      </c>
      <c r="E860">
        <v>14</v>
      </c>
      <c r="F860" t="s">
        <v>122</v>
      </c>
      <c r="G860" s="2">
        <v>42002.739953703713</v>
      </c>
      <c r="H860" t="b">
        <v>0</v>
      </c>
      <c r="I860">
        <v>1054</v>
      </c>
      <c r="J860">
        <v>108</v>
      </c>
      <c r="K860">
        <v>546</v>
      </c>
      <c r="N860" t="s">
        <v>1326</v>
      </c>
    </row>
    <row r="861" spans="1:14">
      <c r="A861" s="1">
        <v>1515</v>
      </c>
      <c r="B861" t="s">
        <v>2082</v>
      </c>
      <c r="C861">
        <v>7</v>
      </c>
      <c r="D861" t="s">
        <v>74</v>
      </c>
      <c r="E861">
        <v>14</v>
      </c>
      <c r="F861" t="s">
        <v>122</v>
      </c>
      <c r="G861" s="2">
        <v>41976.414178240739</v>
      </c>
      <c r="H861" t="b">
        <v>0</v>
      </c>
      <c r="I861">
        <v>1236</v>
      </c>
      <c r="J861">
        <v>32</v>
      </c>
      <c r="K861">
        <v>128</v>
      </c>
      <c r="N861" t="s">
        <v>2083</v>
      </c>
    </row>
    <row r="862" spans="1:14">
      <c r="A862" s="1">
        <v>1624</v>
      </c>
      <c r="B862" t="s">
        <v>2313</v>
      </c>
      <c r="C862">
        <v>7</v>
      </c>
      <c r="D862" t="s">
        <v>74</v>
      </c>
      <c r="E862">
        <v>14</v>
      </c>
      <c r="F862" t="s">
        <v>122</v>
      </c>
      <c r="G862" s="2">
        <v>42003.24523148148</v>
      </c>
      <c r="H862" t="b">
        <v>0</v>
      </c>
      <c r="I862">
        <v>1771</v>
      </c>
      <c r="J862">
        <v>205</v>
      </c>
      <c r="K862">
        <v>578</v>
      </c>
      <c r="N862" t="s">
        <v>2314</v>
      </c>
    </row>
    <row r="863" spans="1:14">
      <c r="A863" s="1">
        <v>1748</v>
      </c>
      <c r="B863" t="s">
        <v>2579</v>
      </c>
      <c r="C863">
        <v>7</v>
      </c>
      <c r="D863" t="s">
        <v>74</v>
      </c>
      <c r="E863">
        <v>14</v>
      </c>
      <c r="F863" t="s">
        <v>122</v>
      </c>
      <c r="G863" s="2">
        <v>41972.680960648147</v>
      </c>
      <c r="H863" t="b">
        <v>0</v>
      </c>
      <c r="I863">
        <v>397</v>
      </c>
      <c r="J863">
        <v>11</v>
      </c>
      <c r="K863">
        <v>41</v>
      </c>
      <c r="N863" t="s">
        <v>2580</v>
      </c>
    </row>
    <row r="864" spans="1:14">
      <c r="A864" s="1">
        <v>1789</v>
      </c>
      <c r="B864" t="s">
        <v>2664</v>
      </c>
      <c r="C864">
        <v>7</v>
      </c>
      <c r="D864" t="s">
        <v>74</v>
      </c>
      <c r="E864">
        <v>14</v>
      </c>
      <c r="F864" t="s">
        <v>122</v>
      </c>
      <c r="G864" s="2">
        <v>41974.230578703697</v>
      </c>
      <c r="H864" t="b">
        <v>0</v>
      </c>
      <c r="I864">
        <v>1249</v>
      </c>
      <c r="J864">
        <v>33</v>
      </c>
      <c r="K864">
        <v>188</v>
      </c>
      <c r="N864" t="s">
        <v>2665</v>
      </c>
    </row>
    <row r="865" spans="1:14">
      <c r="A865" s="1">
        <v>1944</v>
      </c>
      <c r="B865" t="s">
        <v>2966</v>
      </c>
      <c r="C865">
        <v>7</v>
      </c>
      <c r="D865" t="s">
        <v>74</v>
      </c>
      <c r="E865">
        <v>14</v>
      </c>
      <c r="F865" t="s">
        <v>122</v>
      </c>
      <c r="G865" s="2">
        <v>41996.363692129627</v>
      </c>
      <c r="H865" t="b">
        <v>0</v>
      </c>
      <c r="I865">
        <v>931</v>
      </c>
      <c r="J865">
        <v>60</v>
      </c>
      <c r="K865">
        <v>282</v>
      </c>
      <c r="N865" t="s">
        <v>2967</v>
      </c>
    </row>
    <row r="866" spans="1:14">
      <c r="A866" s="1">
        <v>1970</v>
      </c>
      <c r="B866" t="s">
        <v>3008</v>
      </c>
      <c r="C866">
        <v>7</v>
      </c>
      <c r="D866" t="s">
        <v>74</v>
      </c>
      <c r="E866">
        <v>14</v>
      </c>
      <c r="F866" t="s">
        <v>122</v>
      </c>
      <c r="G866" s="2">
        <v>41996.611296296287</v>
      </c>
      <c r="H866" t="b">
        <v>0</v>
      </c>
      <c r="I866">
        <v>994</v>
      </c>
      <c r="J866">
        <v>84</v>
      </c>
      <c r="K866">
        <v>186</v>
      </c>
      <c r="N866" t="s">
        <v>3009</v>
      </c>
    </row>
    <row r="867" spans="1:14">
      <c r="A867" s="1">
        <v>1983</v>
      </c>
      <c r="B867" t="s">
        <v>3034</v>
      </c>
      <c r="C867">
        <v>7</v>
      </c>
      <c r="D867" t="s">
        <v>74</v>
      </c>
      <c r="E867">
        <v>14</v>
      </c>
      <c r="F867" t="s">
        <v>122</v>
      </c>
      <c r="G867" s="2">
        <v>41986.721655092602</v>
      </c>
      <c r="H867" t="b">
        <v>0</v>
      </c>
      <c r="I867">
        <v>1803</v>
      </c>
      <c r="J867">
        <v>95</v>
      </c>
      <c r="K867">
        <v>572</v>
      </c>
      <c r="N867" t="s">
        <v>3035</v>
      </c>
    </row>
    <row r="868" spans="1:14">
      <c r="A868" s="1">
        <v>2267</v>
      </c>
      <c r="B868" t="s">
        <v>3534</v>
      </c>
      <c r="C868">
        <v>7</v>
      </c>
      <c r="D868" t="s">
        <v>74</v>
      </c>
      <c r="E868">
        <v>14</v>
      </c>
      <c r="F868" t="s">
        <v>122</v>
      </c>
      <c r="G868" s="2">
        <v>41989.687349537038</v>
      </c>
      <c r="H868" t="b">
        <v>0</v>
      </c>
      <c r="I868">
        <v>999</v>
      </c>
      <c r="J868">
        <v>52</v>
      </c>
      <c r="K868">
        <v>151</v>
      </c>
      <c r="N868" t="s">
        <v>3535</v>
      </c>
    </row>
    <row r="869" spans="1:14">
      <c r="A869" s="1">
        <v>2268</v>
      </c>
      <c r="B869" t="s">
        <v>3536</v>
      </c>
      <c r="C869">
        <v>7</v>
      </c>
      <c r="D869" t="s">
        <v>74</v>
      </c>
      <c r="E869">
        <v>14</v>
      </c>
      <c r="F869" t="s">
        <v>122</v>
      </c>
      <c r="G869" s="2">
        <v>41989.311215277783</v>
      </c>
      <c r="H869" t="b">
        <v>0</v>
      </c>
      <c r="I869">
        <v>557</v>
      </c>
      <c r="J869">
        <v>11</v>
      </c>
      <c r="K869">
        <v>237</v>
      </c>
      <c r="N869" t="s">
        <v>3537</v>
      </c>
    </row>
    <row r="870" spans="1:14">
      <c r="A870" s="1">
        <v>2463</v>
      </c>
      <c r="B870" t="s">
        <v>3929</v>
      </c>
      <c r="C870">
        <v>7</v>
      </c>
      <c r="D870" t="s">
        <v>74</v>
      </c>
      <c r="E870">
        <v>14</v>
      </c>
      <c r="F870" t="s">
        <v>122</v>
      </c>
      <c r="G870" s="2">
        <v>41982.671238425923</v>
      </c>
      <c r="H870" t="b">
        <v>0</v>
      </c>
      <c r="I870">
        <v>1634</v>
      </c>
      <c r="J870">
        <v>57</v>
      </c>
      <c r="K870">
        <v>285</v>
      </c>
      <c r="N870" t="s">
        <v>3930</v>
      </c>
    </row>
    <row r="871" spans="1:14">
      <c r="A871" s="1">
        <v>64</v>
      </c>
      <c r="B871" t="s">
        <v>4522</v>
      </c>
      <c r="C871">
        <v>87</v>
      </c>
      <c r="D871" t="s">
        <v>391</v>
      </c>
      <c r="E871">
        <v>14</v>
      </c>
      <c r="F871" t="s">
        <v>122</v>
      </c>
      <c r="G871" s="2">
        <v>42001.406423611108</v>
      </c>
      <c r="H871" t="b">
        <v>0</v>
      </c>
      <c r="I871">
        <v>1059</v>
      </c>
      <c r="J871">
        <v>101</v>
      </c>
      <c r="K871">
        <v>87</v>
      </c>
      <c r="N871" t="s">
        <v>4523</v>
      </c>
    </row>
    <row r="872" spans="1:14">
      <c r="A872" s="1">
        <v>527</v>
      </c>
      <c r="B872" t="s">
        <v>5468</v>
      </c>
      <c r="C872">
        <v>87</v>
      </c>
      <c r="D872" t="s">
        <v>391</v>
      </c>
      <c r="E872">
        <v>14</v>
      </c>
      <c r="F872" t="s">
        <v>122</v>
      </c>
      <c r="G872" s="2">
        <v>41995.504745370366</v>
      </c>
      <c r="H872" t="b">
        <v>0</v>
      </c>
      <c r="I872">
        <v>585</v>
      </c>
      <c r="J872">
        <v>19</v>
      </c>
      <c r="K872">
        <v>44</v>
      </c>
      <c r="M872" t="s">
        <v>760</v>
      </c>
      <c r="N872" t="s">
        <v>5469</v>
      </c>
    </row>
    <row r="873" spans="1:14">
      <c r="A873" s="1">
        <v>713</v>
      </c>
      <c r="B873" t="s">
        <v>390</v>
      </c>
      <c r="C873">
        <v>87</v>
      </c>
      <c r="D873" t="s">
        <v>391</v>
      </c>
      <c r="E873">
        <v>14</v>
      </c>
      <c r="F873" t="s">
        <v>122</v>
      </c>
      <c r="G873" s="2">
        <v>41995.511018518519</v>
      </c>
      <c r="H873" t="b">
        <v>0</v>
      </c>
      <c r="I873">
        <v>229</v>
      </c>
      <c r="J873">
        <v>0</v>
      </c>
      <c r="K873">
        <v>19</v>
      </c>
      <c r="M873" t="s">
        <v>392</v>
      </c>
      <c r="N873" t="s">
        <v>393</v>
      </c>
    </row>
    <row r="874" spans="1:14">
      <c r="A874" s="1">
        <v>777</v>
      </c>
      <c r="B874" t="s">
        <v>528</v>
      </c>
      <c r="C874">
        <v>87</v>
      </c>
      <c r="D874" t="s">
        <v>391</v>
      </c>
      <c r="E874">
        <v>14</v>
      </c>
      <c r="F874" t="s">
        <v>122</v>
      </c>
      <c r="G874" s="2">
        <v>41981.785729166673</v>
      </c>
      <c r="H874" t="b">
        <v>0</v>
      </c>
      <c r="I874">
        <v>300</v>
      </c>
      <c r="J874">
        <v>0</v>
      </c>
      <c r="K874">
        <v>30</v>
      </c>
      <c r="N874" t="s">
        <v>529</v>
      </c>
    </row>
    <row r="875" spans="1:14">
      <c r="A875" s="1">
        <v>835</v>
      </c>
      <c r="B875" t="s">
        <v>653</v>
      </c>
      <c r="C875">
        <v>87</v>
      </c>
      <c r="D875" t="s">
        <v>391</v>
      </c>
      <c r="E875">
        <v>14</v>
      </c>
      <c r="F875" t="s">
        <v>122</v>
      </c>
      <c r="G875" s="2">
        <v>41998.900393518517</v>
      </c>
      <c r="H875" t="b">
        <v>0</v>
      </c>
      <c r="I875">
        <v>440</v>
      </c>
      <c r="J875">
        <v>13</v>
      </c>
      <c r="K875">
        <v>71</v>
      </c>
      <c r="N875" t="s">
        <v>654</v>
      </c>
    </row>
    <row r="876" spans="1:14">
      <c r="A876" s="1">
        <v>1394</v>
      </c>
      <c r="B876" t="s">
        <v>1824</v>
      </c>
      <c r="C876">
        <v>87</v>
      </c>
      <c r="D876" t="s">
        <v>391</v>
      </c>
      <c r="E876">
        <v>14</v>
      </c>
      <c r="F876" t="s">
        <v>122</v>
      </c>
      <c r="G876" s="2">
        <v>41975.369351851848</v>
      </c>
      <c r="H876" t="b">
        <v>0</v>
      </c>
      <c r="I876">
        <v>427</v>
      </c>
      <c r="J876">
        <v>14</v>
      </c>
      <c r="K876">
        <v>76</v>
      </c>
      <c r="N876" t="s">
        <v>1825</v>
      </c>
    </row>
    <row r="877" spans="1:14">
      <c r="A877" s="1">
        <v>1438</v>
      </c>
      <c r="B877" t="s">
        <v>1918</v>
      </c>
      <c r="C877">
        <v>87</v>
      </c>
      <c r="D877" t="s">
        <v>391</v>
      </c>
      <c r="E877">
        <v>14</v>
      </c>
      <c r="F877" t="s">
        <v>122</v>
      </c>
      <c r="G877" s="2">
        <v>42004.580312500002</v>
      </c>
      <c r="H877" t="b">
        <v>0</v>
      </c>
      <c r="I877">
        <v>211</v>
      </c>
      <c r="J877">
        <v>0</v>
      </c>
      <c r="K877">
        <v>13</v>
      </c>
      <c r="L877" t="s">
        <v>1919</v>
      </c>
      <c r="M877" t="s">
        <v>1919</v>
      </c>
      <c r="N877" t="s">
        <v>1920</v>
      </c>
    </row>
    <row r="878" spans="1:14">
      <c r="A878" s="1">
        <v>1695</v>
      </c>
      <c r="B878" t="s">
        <v>2461</v>
      </c>
      <c r="C878">
        <v>87</v>
      </c>
      <c r="D878" t="s">
        <v>391</v>
      </c>
      <c r="E878">
        <v>14</v>
      </c>
      <c r="F878" t="s">
        <v>122</v>
      </c>
      <c r="G878" s="2">
        <v>42003.43204861111</v>
      </c>
      <c r="H878" t="b">
        <v>0</v>
      </c>
      <c r="I878">
        <v>181</v>
      </c>
      <c r="J878">
        <v>1</v>
      </c>
      <c r="K878">
        <v>24</v>
      </c>
      <c r="N878" t="s">
        <v>2462</v>
      </c>
    </row>
    <row r="879" spans="1:14">
      <c r="A879" s="1">
        <v>1794</v>
      </c>
      <c r="B879" t="s">
        <v>2674</v>
      </c>
      <c r="C879">
        <v>87</v>
      </c>
      <c r="D879" t="s">
        <v>391</v>
      </c>
      <c r="E879">
        <v>14</v>
      </c>
      <c r="F879" t="s">
        <v>122</v>
      </c>
      <c r="G879" s="2">
        <v>42003.701249999998</v>
      </c>
      <c r="H879" t="b">
        <v>0</v>
      </c>
      <c r="I879">
        <v>259</v>
      </c>
      <c r="J879">
        <v>1</v>
      </c>
      <c r="K879">
        <v>29</v>
      </c>
      <c r="N879" t="s">
        <v>2675</v>
      </c>
    </row>
    <row r="880" spans="1:14">
      <c r="A880" s="1">
        <v>1825</v>
      </c>
      <c r="B880" t="s">
        <v>2740</v>
      </c>
      <c r="C880">
        <v>87</v>
      </c>
      <c r="D880" t="s">
        <v>391</v>
      </c>
      <c r="E880">
        <v>14</v>
      </c>
      <c r="F880" t="s">
        <v>122</v>
      </c>
      <c r="G880" s="2">
        <v>41995.443888888891</v>
      </c>
      <c r="H880" t="b">
        <v>0</v>
      </c>
      <c r="I880">
        <v>4</v>
      </c>
      <c r="J880">
        <v>0</v>
      </c>
      <c r="K880">
        <v>0</v>
      </c>
      <c r="M880" t="s">
        <v>760</v>
      </c>
      <c r="N880" t="s">
        <v>2741</v>
      </c>
    </row>
    <row r="881" spans="1:14">
      <c r="A881" s="1">
        <v>1936</v>
      </c>
      <c r="B881" t="s">
        <v>5673</v>
      </c>
      <c r="C881">
        <v>87</v>
      </c>
      <c r="D881" t="s">
        <v>391</v>
      </c>
      <c r="E881">
        <v>14</v>
      </c>
      <c r="F881" t="s">
        <v>122</v>
      </c>
      <c r="G881" s="2">
        <v>42004.922199074077</v>
      </c>
      <c r="H881" t="b">
        <v>0</v>
      </c>
      <c r="I881">
        <v>110</v>
      </c>
      <c r="J881">
        <v>0</v>
      </c>
      <c r="K881">
        <v>17</v>
      </c>
      <c r="N881" t="s">
        <v>5674</v>
      </c>
    </row>
    <row r="882" spans="1:14">
      <c r="A882" s="1">
        <v>2288</v>
      </c>
      <c r="B882" t="s">
        <v>3576</v>
      </c>
      <c r="C882">
        <v>87</v>
      </c>
      <c r="D882" t="s">
        <v>391</v>
      </c>
      <c r="E882">
        <v>14</v>
      </c>
      <c r="F882" t="s">
        <v>122</v>
      </c>
      <c r="G882" s="2">
        <v>41975.728680555563</v>
      </c>
      <c r="H882" t="b">
        <v>0</v>
      </c>
      <c r="I882">
        <v>1962</v>
      </c>
      <c r="J882">
        <v>65</v>
      </c>
      <c r="K882">
        <v>265</v>
      </c>
      <c r="N882" t="s">
        <v>3577</v>
      </c>
    </row>
    <row r="883" spans="1:14">
      <c r="A883" s="1">
        <v>2613</v>
      </c>
      <c r="B883" t="s">
        <v>4235</v>
      </c>
      <c r="C883">
        <v>87</v>
      </c>
      <c r="D883" t="s">
        <v>391</v>
      </c>
      <c r="E883">
        <v>14</v>
      </c>
      <c r="F883" t="s">
        <v>122</v>
      </c>
      <c r="G883" s="2">
        <v>41987.497199074067</v>
      </c>
      <c r="H883" t="b">
        <v>0</v>
      </c>
      <c r="I883">
        <v>167</v>
      </c>
      <c r="J883">
        <v>0</v>
      </c>
      <c r="K883">
        <v>14</v>
      </c>
      <c r="N883" t="s">
        <v>4236</v>
      </c>
    </row>
    <row r="884" spans="1:14">
      <c r="A884" s="1">
        <v>2628</v>
      </c>
      <c r="B884" t="s">
        <v>4263</v>
      </c>
      <c r="C884">
        <v>87</v>
      </c>
      <c r="D884" t="s">
        <v>391</v>
      </c>
      <c r="E884">
        <v>14</v>
      </c>
      <c r="F884" t="s">
        <v>122</v>
      </c>
      <c r="G884" s="2">
        <v>41983.774351851847</v>
      </c>
      <c r="H884" t="b">
        <v>0</v>
      </c>
      <c r="I884">
        <v>2064</v>
      </c>
      <c r="J884">
        <v>113</v>
      </c>
      <c r="K884">
        <v>492</v>
      </c>
      <c r="N884" t="s">
        <v>4264</v>
      </c>
    </row>
    <row r="885" spans="1:14">
      <c r="A885" s="1">
        <v>164</v>
      </c>
      <c r="B885" t="s">
        <v>4727</v>
      </c>
      <c r="C885">
        <v>12</v>
      </c>
      <c r="D885" t="s">
        <v>161</v>
      </c>
      <c r="E885">
        <v>16</v>
      </c>
      <c r="F885" t="s">
        <v>124</v>
      </c>
      <c r="G885" s="2">
        <v>41979.472604166673</v>
      </c>
      <c r="H885" t="b">
        <v>0</v>
      </c>
      <c r="I885">
        <v>13</v>
      </c>
      <c r="J885">
        <v>0</v>
      </c>
      <c r="K885">
        <v>0</v>
      </c>
      <c r="N885" t="s">
        <v>4728</v>
      </c>
    </row>
    <row r="886" spans="1:14">
      <c r="A886" s="1">
        <v>194</v>
      </c>
      <c r="B886" t="s">
        <v>4789</v>
      </c>
      <c r="C886">
        <v>12</v>
      </c>
      <c r="D886" t="s">
        <v>161</v>
      </c>
      <c r="E886">
        <v>16</v>
      </c>
      <c r="F886" t="s">
        <v>124</v>
      </c>
      <c r="G886" s="2">
        <v>41994.734780092593</v>
      </c>
      <c r="H886" t="b">
        <v>0</v>
      </c>
      <c r="I886">
        <v>1878</v>
      </c>
      <c r="J886">
        <v>178</v>
      </c>
      <c r="K886">
        <v>804</v>
      </c>
      <c r="N886" t="s">
        <v>4790</v>
      </c>
    </row>
    <row r="887" spans="1:14">
      <c r="A887" s="1">
        <v>290</v>
      </c>
      <c r="B887" t="s">
        <v>4983</v>
      </c>
      <c r="C887">
        <v>12</v>
      </c>
      <c r="D887" t="s">
        <v>161</v>
      </c>
      <c r="E887">
        <v>16</v>
      </c>
      <c r="F887" t="s">
        <v>124</v>
      </c>
      <c r="G887" s="2">
        <v>41998.449178240742</v>
      </c>
      <c r="H887" t="b">
        <v>0</v>
      </c>
      <c r="I887">
        <v>990</v>
      </c>
      <c r="J887">
        <v>72</v>
      </c>
      <c r="K887">
        <v>350</v>
      </c>
      <c r="N887" t="s">
        <v>4984</v>
      </c>
    </row>
    <row r="888" spans="1:14">
      <c r="A888" s="1">
        <v>408</v>
      </c>
      <c r="B888" t="s">
        <v>5222</v>
      </c>
      <c r="C888">
        <v>12</v>
      </c>
      <c r="D888" t="s">
        <v>161</v>
      </c>
      <c r="E888">
        <v>16</v>
      </c>
      <c r="F888" t="s">
        <v>124</v>
      </c>
      <c r="G888" s="2">
        <v>42001.885358796288</v>
      </c>
      <c r="H888" t="b">
        <v>0</v>
      </c>
      <c r="I888">
        <v>3085</v>
      </c>
      <c r="J888">
        <v>222</v>
      </c>
      <c r="K888">
        <v>581</v>
      </c>
      <c r="N888" t="s">
        <v>5223</v>
      </c>
    </row>
    <row r="889" spans="1:14">
      <c r="A889" s="1">
        <v>446</v>
      </c>
      <c r="B889" t="s">
        <v>5298</v>
      </c>
      <c r="C889">
        <v>12</v>
      </c>
      <c r="D889" t="s">
        <v>161</v>
      </c>
      <c r="E889">
        <v>16</v>
      </c>
      <c r="F889" t="s">
        <v>124</v>
      </c>
      <c r="G889" s="2">
        <v>41999.414039351846</v>
      </c>
      <c r="H889" t="b">
        <v>0</v>
      </c>
      <c r="I889">
        <v>2776</v>
      </c>
      <c r="J889">
        <v>56</v>
      </c>
      <c r="K889">
        <v>251</v>
      </c>
      <c r="N889" t="s">
        <v>5299</v>
      </c>
    </row>
    <row r="890" spans="1:14">
      <c r="A890" s="1">
        <v>467</v>
      </c>
      <c r="B890" t="s">
        <v>5341</v>
      </c>
      <c r="C890">
        <v>12</v>
      </c>
      <c r="D890" t="s">
        <v>161</v>
      </c>
      <c r="E890">
        <v>16</v>
      </c>
      <c r="F890" t="s">
        <v>124</v>
      </c>
      <c r="G890" s="2">
        <v>41982.705092592587</v>
      </c>
      <c r="H890" t="b">
        <v>0</v>
      </c>
      <c r="I890">
        <v>1085</v>
      </c>
      <c r="J890">
        <v>30</v>
      </c>
      <c r="K890">
        <v>177</v>
      </c>
      <c r="N890" t="s">
        <v>5342</v>
      </c>
    </row>
    <row r="891" spans="1:14">
      <c r="A891" s="1">
        <v>486</v>
      </c>
      <c r="B891" t="s">
        <v>5382</v>
      </c>
      <c r="C891">
        <v>12</v>
      </c>
      <c r="D891" t="s">
        <v>161</v>
      </c>
      <c r="E891">
        <v>16</v>
      </c>
      <c r="F891" t="s">
        <v>124</v>
      </c>
      <c r="G891" s="2">
        <v>41973.754745370366</v>
      </c>
      <c r="H891" t="b">
        <v>0</v>
      </c>
      <c r="I891">
        <v>544</v>
      </c>
      <c r="J891">
        <v>12</v>
      </c>
      <c r="K891">
        <v>80</v>
      </c>
      <c r="N891" t="s">
        <v>5383</v>
      </c>
    </row>
    <row r="892" spans="1:14">
      <c r="A892" s="1">
        <v>513</v>
      </c>
      <c r="B892" t="s">
        <v>5436</v>
      </c>
      <c r="C892">
        <v>12</v>
      </c>
      <c r="D892" t="s">
        <v>161</v>
      </c>
      <c r="E892">
        <v>16</v>
      </c>
      <c r="F892" t="s">
        <v>124</v>
      </c>
      <c r="G892" s="2">
        <v>41974.63244212963</v>
      </c>
      <c r="H892" t="b">
        <v>0</v>
      </c>
      <c r="I892">
        <v>858</v>
      </c>
      <c r="J892">
        <v>22</v>
      </c>
      <c r="K892">
        <v>209</v>
      </c>
      <c r="N892" t="s">
        <v>5437</v>
      </c>
    </row>
    <row r="893" spans="1:14">
      <c r="A893" s="1">
        <v>545</v>
      </c>
      <c r="B893" t="s">
        <v>5508</v>
      </c>
      <c r="C893">
        <v>12</v>
      </c>
      <c r="D893" t="s">
        <v>161</v>
      </c>
      <c r="E893">
        <v>16</v>
      </c>
      <c r="F893" t="s">
        <v>124</v>
      </c>
      <c r="G893" s="2">
        <v>41978.609479166669</v>
      </c>
      <c r="H893" t="b">
        <v>0</v>
      </c>
      <c r="I893">
        <v>0</v>
      </c>
      <c r="J893">
        <v>0</v>
      </c>
      <c r="K893">
        <v>0</v>
      </c>
      <c r="N893" t="s">
        <v>5509</v>
      </c>
    </row>
    <row r="894" spans="1:14">
      <c r="A894" s="1">
        <v>617</v>
      </c>
      <c r="B894" t="s">
        <v>160</v>
      </c>
      <c r="C894">
        <v>12</v>
      </c>
      <c r="D894" t="s">
        <v>161</v>
      </c>
      <c r="E894">
        <v>16</v>
      </c>
      <c r="F894" t="s">
        <v>124</v>
      </c>
      <c r="G894" s="2">
        <v>41983.767835648148</v>
      </c>
      <c r="H894" t="b">
        <v>0</v>
      </c>
      <c r="I894">
        <v>5321</v>
      </c>
      <c r="J894">
        <v>215</v>
      </c>
      <c r="K894">
        <v>1121</v>
      </c>
      <c r="N894" t="s">
        <v>162</v>
      </c>
    </row>
    <row r="895" spans="1:14">
      <c r="A895" s="1">
        <v>667</v>
      </c>
      <c r="B895" t="s">
        <v>284</v>
      </c>
      <c r="C895">
        <v>12</v>
      </c>
      <c r="D895" t="s">
        <v>161</v>
      </c>
      <c r="E895">
        <v>16</v>
      </c>
      <c r="F895" t="s">
        <v>124</v>
      </c>
      <c r="G895" s="2">
        <v>41970.551840277767</v>
      </c>
      <c r="H895" t="b">
        <v>0</v>
      </c>
      <c r="I895">
        <v>965</v>
      </c>
      <c r="J895">
        <v>46</v>
      </c>
      <c r="K895">
        <v>150</v>
      </c>
      <c r="N895" t="s">
        <v>285</v>
      </c>
    </row>
    <row r="896" spans="1:14">
      <c r="A896" s="1">
        <v>687</v>
      </c>
      <c r="B896" t="s">
        <v>339</v>
      </c>
      <c r="C896">
        <v>12</v>
      </c>
      <c r="D896" t="s">
        <v>161</v>
      </c>
      <c r="E896">
        <v>16</v>
      </c>
      <c r="F896" t="s">
        <v>124</v>
      </c>
      <c r="G896" s="2">
        <v>41979.485752314817</v>
      </c>
      <c r="H896" t="b">
        <v>0</v>
      </c>
      <c r="I896">
        <v>1852</v>
      </c>
      <c r="J896">
        <v>74</v>
      </c>
      <c r="K896">
        <v>472</v>
      </c>
      <c r="N896" t="s">
        <v>340</v>
      </c>
    </row>
    <row r="897" spans="1:14">
      <c r="A897" s="1">
        <v>714</v>
      </c>
      <c r="B897" t="s">
        <v>394</v>
      </c>
      <c r="C897">
        <v>12</v>
      </c>
      <c r="D897" t="s">
        <v>161</v>
      </c>
      <c r="E897">
        <v>16</v>
      </c>
      <c r="F897" t="s">
        <v>124</v>
      </c>
      <c r="G897" s="2">
        <v>41980.455104166656</v>
      </c>
      <c r="H897" t="b">
        <v>0</v>
      </c>
      <c r="I897">
        <v>1222</v>
      </c>
      <c r="J897">
        <v>74</v>
      </c>
      <c r="K897">
        <v>665</v>
      </c>
      <c r="N897" t="s">
        <v>395</v>
      </c>
    </row>
    <row r="898" spans="1:14">
      <c r="A898" s="1">
        <v>751</v>
      </c>
      <c r="B898" t="s">
        <v>472</v>
      </c>
      <c r="C898">
        <v>12</v>
      </c>
      <c r="D898" t="s">
        <v>161</v>
      </c>
      <c r="E898">
        <v>16</v>
      </c>
      <c r="F898" t="s">
        <v>124</v>
      </c>
      <c r="G898" s="2">
        <v>41981.454861111109</v>
      </c>
      <c r="H898" t="b">
        <v>0</v>
      </c>
      <c r="I898">
        <v>2119</v>
      </c>
      <c r="J898">
        <v>165</v>
      </c>
      <c r="K898">
        <v>862</v>
      </c>
      <c r="N898" t="s">
        <v>473</v>
      </c>
    </row>
    <row r="899" spans="1:14">
      <c r="A899" s="1">
        <v>766</v>
      </c>
      <c r="B899" t="s">
        <v>505</v>
      </c>
      <c r="C899">
        <v>12</v>
      </c>
      <c r="D899" t="s">
        <v>161</v>
      </c>
      <c r="E899">
        <v>16</v>
      </c>
      <c r="F899" t="s">
        <v>124</v>
      </c>
      <c r="G899" s="2">
        <v>41976.805497685193</v>
      </c>
      <c r="H899" t="b">
        <v>0</v>
      </c>
      <c r="I899">
        <v>1234</v>
      </c>
      <c r="J899">
        <v>35</v>
      </c>
      <c r="K899">
        <v>363</v>
      </c>
      <c r="L899" t="s">
        <v>506</v>
      </c>
      <c r="M899" t="s">
        <v>506</v>
      </c>
      <c r="N899" t="s">
        <v>507</v>
      </c>
    </row>
    <row r="900" spans="1:14">
      <c r="A900" s="1">
        <v>816</v>
      </c>
      <c r="B900" t="s">
        <v>610</v>
      </c>
      <c r="C900">
        <v>12</v>
      </c>
      <c r="D900" t="s">
        <v>161</v>
      </c>
      <c r="E900">
        <v>16</v>
      </c>
      <c r="F900" t="s">
        <v>124</v>
      </c>
      <c r="G900" s="2">
        <v>41989.451678240737</v>
      </c>
      <c r="H900" t="b">
        <v>0</v>
      </c>
      <c r="I900">
        <v>1375</v>
      </c>
      <c r="J900">
        <v>117</v>
      </c>
      <c r="K900">
        <v>367</v>
      </c>
      <c r="N900" t="s">
        <v>611</v>
      </c>
    </row>
    <row r="901" spans="1:14">
      <c r="A901" s="1">
        <v>867</v>
      </c>
      <c r="B901" t="s">
        <v>723</v>
      </c>
      <c r="C901">
        <v>12</v>
      </c>
      <c r="D901" t="s">
        <v>161</v>
      </c>
      <c r="E901">
        <v>16</v>
      </c>
      <c r="F901" t="s">
        <v>124</v>
      </c>
      <c r="G901" s="2">
        <v>42000.377280092587</v>
      </c>
      <c r="H901" t="b">
        <v>0</v>
      </c>
      <c r="I901">
        <v>7953</v>
      </c>
      <c r="J901">
        <v>166</v>
      </c>
      <c r="K901">
        <v>893</v>
      </c>
      <c r="N901" t="s">
        <v>724</v>
      </c>
    </row>
    <row r="902" spans="1:14">
      <c r="A902" s="1">
        <v>942</v>
      </c>
      <c r="B902" t="s">
        <v>889</v>
      </c>
      <c r="C902">
        <v>12</v>
      </c>
      <c r="D902" t="s">
        <v>161</v>
      </c>
      <c r="E902">
        <v>16</v>
      </c>
      <c r="F902" t="s">
        <v>124</v>
      </c>
      <c r="G902" s="2">
        <v>42002.472430555557</v>
      </c>
      <c r="H902" t="b">
        <v>0</v>
      </c>
      <c r="I902">
        <v>2672</v>
      </c>
      <c r="J902">
        <v>198</v>
      </c>
      <c r="K902">
        <v>838</v>
      </c>
      <c r="N902" t="s">
        <v>890</v>
      </c>
    </row>
    <row r="903" spans="1:14">
      <c r="A903" s="1">
        <v>988</v>
      </c>
      <c r="B903" t="s">
        <v>983</v>
      </c>
      <c r="C903">
        <v>12</v>
      </c>
      <c r="D903" t="s">
        <v>161</v>
      </c>
      <c r="E903">
        <v>16</v>
      </c>
      <c r="F903" t="s">
        <v>124</v>
      </c>
      <c r="G903" s="2">
        <v>41984.690474537027</v>
      </c>
      <c r="H903" t="b">
        <v>0</v>
      </c>
      <c r="I903">
        <v>1652</v>
      </c>
      <c r="J903">
        <v>59</v>
      </c>
      <c r="K903">
        <v>363</v>
      </c>
      <c r="N903" t="s">
        <v>984</v>
      </c>
    </row>
    <row r="904" spans="1:14">
      <c r="A904" s="1">
        <v>1005</v>
      </c>
      <c r="B904" t="s">
        <v>1020</v>
      </c>
      <c r="C904">
        <v>12</v>
      </c>
      <c r="D904" t="s">
        <v>161</v>
      </c>
      <c r="E904">
        <v>16</v>
      </c>
      <c r="F904" t="s">
        <v>124</v>
      </c>
      <c r="G904" s="2">
        <v>41991.782893518517</v>
      </c>
      <c r="H904" t="b">
        <v>0</v>
      </c>
      <c r="I904">
        <v>1370</v>
      </c>
      <c r="J904">
        <v>26</v>
      </c>
      <c r="K904">
        <v>152</v>
      </c>
      <c r="N904" t="s">
        <v>1021</v>
      </c>
    </row>
    <row r="905" spans="1:14">
      <c r="A905" s="1">
        <v>1095</v>
      </c>
      <c r="B905" t="s">
        <v>1205</v>
      </c>
      <c r="C905">
        <v>12</v>
      </c>
      <c r="D905" t="s">
        <v>161</v>
      </c>
      <c r="E905">
        <v>16</v>
      </c>
      <c r="F905" t="s">
        <v>124</v>
      </c>
      <c r="G905" s="2">
        <v>41971.515763888892</v>
      </c>
      <c r="H905" t="b">
        <v>0</v>
      </c>
      <c r="I905">
        <v>1205</v>
      </c>
      <c r="J905">
        <v>47</v>
      </c>
      <c r="K905">
        <v>136</v>
      </c>
      <c r="N905" t="s">
        <v>1206</v>
      </c>
    </row>
    <row r="906" spans="1:14">
      <c r="A906" s="1">
        <v>1131</v>
      </c>
      <c r="B906" t="s">
        <v>1275</v>
      </c>
      <c r="C906">
        <v>12</v>
      </c>
      <c r="D906" t="s">
        <v>161</v>
      </c>
      <c r="E906">
        <v>16</v>
      </c>
      <c r="F906" t="s">
        <v>124</v>
      </c>
      <c r="G906" s="2">
        <v>42004.441307870373</v>
      </c>
      <c r="H906" t="b">
        <v>0</v>
      </c>
      <c r="I906">
        <v>2711</v>
      </c>
      <c r="J906">
        <v>113</v>
      </c>
      <c r="K906">
        <v>481</v>
      </c>
      <c r="N906" t="s">
        <v>1276</v>
      </c>
    </row>
    <row r="907" spans="1:14">
      <c r="A907" s="1">
        <v>1224</v>
      </c>
      <c r="B907" t="s">
        <v>1466</v>
      </c>
      <c r="C907">
        <v>12</v>
      </c>
      <c r="D907" t="s">
        <v>161</v>
      </c>
      <c r="E907">
        <v>16</v>
      </c>
      <c r="F907" t="s">
        <v>124</v>
      </c>
      <c r="G907" s="2">
        <v>41992.587476851862</v>
      </c>
      <c r="H907" t="b">
        <v>0</v>
      </c>
      <c r="I907">
        <v>2363</v>
      </c>
      <c r="J907">
        <v>93</v>
      </c>
      <c r="K907">
        <v>578</v>
      </c>
      <c r="N907" t="s">
        <v>1467</v>
      </c>
    </row>
    <row r="908" spans="1:14">
      <c r="A908" s="1">
        <v>1232</v>
      </c>
      <c r="B908" t="s">
        <v>1482</v>
      </c>
      <c r="C908">
        <v>12</v>
      </c>
      <c r="D908" t="s">
        <v>161</v>
      </c>
      <c r="E908">
        <v>16</v>
      </c>
      <c r="F908" t="s">
        <v>124</v>
      </c>
      <c r="G908" s="2">
        <v>42002.80300925926</v>
      </c>
      <c r="H908" t="b">
        <v>0</v>
      </c>
      <c r="I908">
        <v>1833</v>
      </c>
      <c r="J908">
        <v>118</v>
      </c>
      <c r="K908">
        <v>466</v>
      </c>
      <c r="N908" t="s">
        <v>1483</v>
      </c>
    </row>
    <row r="909" spans="1:14">
      <c r="A909" s="1">
        <v>1244</v>
      </c>
      <c r="B909" t="s">
        <v>1509</v>
      </c>
      <c r="C909">
        <v>12</v>
      </c>
      <c r="D909" t="s">
        <v>161</v>
      </c>
      <c r="E909">
        <v>16</v>
      </c>
      <c r="F909" t="s">
        <v>124</v>
      </c>
      <c r="G909" s="2">
        <v>41981.848136574074</v>
      </c>
      <c r="H909" t="b">
        <v>0</v>
      </c>
      <c r="I909">
        <v>2628</v>
      </c>
      <c r="J909">
        <v>104</v>
      </c>
      <c r="K909">
        <v>576</v>
      </c>
      <c r="N909" t="s">
        <v>1510</v>
      </c>
    </row>
    <row r="910" spans="1:14">
      <c r="A910" s="1">
        <v>1299</v>
      </c>
      <c r="B910" t="s">
        <v>1626</v>
      </c>
      <c r="C910">
        <v>12</v>
      </c>
      <c r="D910" t="s">
        <v>161</v>
      </c>
      <c r="E910">
        <v>16</v>
      </c>
      <c r="F910" t="s">
        <v>124</v>
      </c>
      <c r="G910" s="2">
        <v>41990.364884259259</v>
      </c>
      <c r="H910" t="b">
        <v>0</v>
      </c>
      <c r="I910">
        <v>1725</v>
      </c>
      <c r="J910">
        <v>103</v>
      </c>
      <c r="K910">
        <v>834</v>
      </c>
      <c r="N910" t="s">
        <v>1627</v>
      </c>
    </row>
    <row r="911" spans="1:14">
      <c r="A911" s="1">
        <v>1372</v>
      </c>
      <c r="B911" t="s">
        <v>1777</v>
      </c>
      <c r="C911">
        <v>12</v>
      </c>
      <c r="D911" t="s">
        <v>161</v>
      </c>
      <c r="E911">
        <v>16</v>
      </c>
      <c r="F911" t="s">
        <v>124</v>
      </c>
      <c r="G911" s="2">
        <v>41993.800023148149</v>
      </c>
      <c r="H911" t="b">
        <v>0</v>
      </c>
      <c r="I911">
        <v>2223</v>
      </c>
      <c r="J911">
        <v>80</v>
      </c>
      <c r="K911">
        <v>755</v>
      </c>
      <c r="N911" t="s">
        <v>1778</v>
      </c>
    </row>
    <row r="912" spans="1:14">
      <c r="A912" s="1">
        <v>1378</v>
      </c>
      <c r="B912" t="s">
        <v>1792</v>
      </c>
      <c r="C912">
        <v>12</v>
      </c>
      <c r="D912" t="s">
        <v>161</v>
      </c>
      <c r="E912">
        <v>16</v>
      </c>
      <c r="F912" t="s">
        <v>124</v>
      </c>
      <c r="G912" s="2">
        <v>41974.925196759257</v>
      </c>
      <c r="H912" t="b">
        <v>0</v>
      </c>
      <c r="I912">
        <v>1520</v>
      </c>
      <c r="J912">
        <v>60</v>
      </c>
      <c r="K912">
        <v>544</v>
      </c>
      <c r="N912" t="s">
        <v>1793</v>
      </c>
    </row>
    <row r="913" spans="1:14">
      <c r="A913" s="1">
        <v>1468</v>
      </c>
      <c r="B913" t="s">
        <v>1984</v>
      </c>
      <c r="C913">
        <v>12</v>
      </c>
      <c r="D913" t="s">
        <v>161</v>
      </c>
      <c r="E913">
        <v>16</v>
      </c>
      <c r="F913" t="s">
        <v>124</v>
      </c>
      <c r="G913" s="2">
        <v>41975.802233796298</v>
      </c>
      <c r="H913" t="b">
        <v>0</v>
      </c>
      <c r="I913">
        <v>2455</v>
      </c>
      <c r="J913">
        <v>124</v>
      </c>
      <c r="K913">
        <v>700</v>
      </c>
      <c r="N913" t="s">
        <v>1985</v>
      </c>
    </row>
    <row r="914" spans="1:14">
      <c r="A914" s="1">
        <v>1499</v>
      </c>
      <c r="B914" t="s">
        <v>2048</v>
      </c>
      <c r="C914">
        <v>12</v>
      </c>
      <c r="D914" t="s">
        <v>161</v>
      </c>
      <c r="E914">
        <v>16</v>
      </c>
      <c r="F914" t="s">
        <v>124</v>
      </c>
      <c r="G914" s="2">
        <v>41972.687048611107</v>
      </c>
      <c r="H914" t="b">
        <v>0</v>
      </c>
      <c r="I914">
        <v>1737</v>
      </c>
      <c r="J914">
        <v>25</v>
      </c>
      <c r="K914">
        <v>117</v>
      </c>
      <c r="N914" t="s">
        <v>2049</v>
      </c>
    </row>
    <row r="915" spans="1:14">
      <c r="A915" s="1">
        <v>1502</v>
      </c>
      <c r="B915" t="s">
        <v>2055</v>
      </c>
      <c r="C915">
        <v>12</v>
      </c>
      <c r="D915" t="s">
        <v>161</v>
      </c>
      <c r="E915">
        <v>16</v>
      </c>
      <c r="F915" t="s">
        <v>124</v>
      </c>
      <c r="G915" s="2">
        <v>41972.707407407397</v>
      </c>
      <c r="H915" t="b">
        <v>0</v>
      </c>
      <c r="I915">
        <v>0</v>
      </c>
      <c r="J915">
        <v>0</v>
      </c>
      <c r="K915">
        <v>0</v>
      </c>
      <c r="N915" t="s">
        <v>2056</v>
      </c>
    </row>
    <row r="916" spans="1:14">
      <c r="A916" s="1">
        <v>1529</v>
      </c>
      <c r="B916" t="s">
        <v>2114</v>
      </c>
      <c r="C916">
        <v>12</v>
      </c>
      <c r="D916" t="s">
        <v>161</v>
      </c>
      <c r="E916">
        <v>16</v>
      </c>
      <c r="F916" t="s">
        <v>124</v>
      </c>
      <c r="G916" s="2">
        <v>41976.465497685182</v>
      </c>
      <c r="H916" t="b">
        <v>0</v>
      </c>
      <c r="I916">
        <v>2056</v>
      </c>
      <c r="J916">
        <v>111</v>
      </c>
      <c r="K916">
        <v>804</v>
      </c>
      <c r="N916" t="s">
        <v>2115</v>
      </c>
    </row>
    <row r="917" spans="1:14">
      <c r="A917" s="1">
        <v>1559</v>
      </c>
      <c r="B917" t="s">
        <v>2175</v>
      </c>
      <c r="C917">
        <v>12</v>
      </c>
      <c r="D917" t="s">
        <v>161</v>
      </c>
      <c r="E917">
        <v>16</v>
      </c>
      <c r="F917" t="s">
        <v>124</v>
      </c>
      <c r="G917" s="2">
        <v>41995.361435185187</v>
      </c>
      <c r="H917" t="b">
        <v>0</v>
      </c>
      <c r="I917">
        <v>2287</v>
      </c>
      <c r="J917">
        <v>157</v>
      </c>
      <c r="K917">
        <v>646</v>
      </c>
      <c r="M917" t="s">
        <v>698</v>
      </c>
      <c r="N917" t="s">
        <v>2176</v>
      </c>
    </row>
    <row r="918" spans="1:14">
      <c r="A918" s="1">
        <v>1659</v>
      </c>
      <c r="B918" t="s">
        <v>2385</v>
      </c>
      <c r="C918">
        <v>12</v>
      </c>
      <c r="D918" t="s">
        <v>161</v>
      </c>
      <c r="E918">
        <v>16</v>
      </c>
      <c r="F918" t="s">
        <v>124</v>
      </c>
      <c r="G918" s="2">
        <v>41991.748356481483</v>
      </c>
      <c r="H918" t="b">
        <v>0</v>
      </c>
      <c r="I918">
        <v>33</v>
      </c>
      <c r="J918">
        <v>0</v>
      </c>
      <c r="K918">
        <v>3</v>
      </c>
      <c r="N918" t="s">
        <v>2386</v>
      </c>
    </row>
    <row r="919" spans="1:14">
      <c r="A919" s="1">
        <v>1717</v>
      </c>
      <c r="B919" t="s">
        <v>2511</v>
      </c>
      <c r="C919">
        <v>12</v>
      </c>
      <c r="D919" t="s">
        <v>161</v>
      </c>
      <c r="E919">
        <v>16</v>
      </c>
      <c r="F919" t="s">
        <v>124</v>
      </c>
      <c r="G919" s="2">
        <v>42001.782465277778</v>
      </c>
      <c r="H919" t="b">
        <v>0</v>
      </c>
      <c r="I919">
        <v>1727</v>
      </c>
      <c r="J919">
        <v>85</v>
      </c>
      <c r="K919">
        <v>316</v>
      </c>
      <c r="N919" t="s">
        <v>2512</v>
      </c>
    </row>
    <row r="920" spans="1:14">
      <c r="A920" s="1">
        <v>1768</v>
      </c>
      <c r="B920" t="s">
        <v>2620</v>
      </c>
      <c r="C920">
        <v>12</v>
      </c>
      <c r="D920" t="s">
        <v>161</v>
      </c>
      <c r="E920">
        <v>16</v>
      </c>
      <c r="F920" t="s">
        <v>124</v>
      </c>
      <c r="G920" s="2">
        <v>42003.657048611109</v>
      </c>
      <c r="H920" t="b">
        <v>0</v>
      </c>
      <c r="I920">
        <v>1120</v>
      </c>
      <c r="J920">
        <v>163</v>
      </c>
      <c r="K920">
        <v>191</v>
      </c>
      <c r="N920" t="s">
        <v>2621</v>
      </c>
    </row>
    <row r="921" spans="1:14">
      <c r="A921" s="1">
        <v>1930</v>
      </c>
      <c r="B921" t="s">
        <v>2942</v>
      </c>
      <c r="C921">
        <v>12</v>
      </c>
      <c r="D921" t="s">
        <v>161</v>
      </c>
      <c r="E921">
        <v>16</v>
      </c>
      <c r="F921" t="s">
        <v>124</v>
      </c>
      <c r="G921" s="2">
        <v>41985.69390046296</v>
      </c>
      <c r="H921" t="b">
        <v>0</v>
      </c>
      <c r="I921">
        <v>2020</v>
      </c>
      <c r="J921">
        <v>133</v>
      </c>
      <c r="K921">
        <v>498</v>
      </c>
      <c r="N921" t="s">
        <v>2943</v>
      </c>
    </row>
    <row r="922" spans="1:14">
      <c r="A922" s="1">
        <v>2014</v>
      </c>
      <c r="B922" t="s">
        <v>3096</v>
      </c>
      <c r="C922">
        <v>12</v>
      </c>
      <c r="D922" t="s">
        <v>161</v>
      </c>
      <c r="E922">
        <v>16</v>
      </c>
      <c r="F922" t="s">
        <v>124</v>
      </c>
      <c r="G922" s="2">
        <v>41989.742893518523</v>
      </c>
      <c r="H922" t="b">
        <v>0</v>
      </c>
      <c r="I922">
        <v>3274</v>
      </c>
      <c r="J922">
        <v>82</v>
      </c>
      <c r="K922">
        <v>340</v>
      </c>
      <c r="N922" t="s">
        <v>3097</v>
      </c>
    </row>
    <row r="923" spans="1:14">
      <c r="A923" s="1">
        <v>2018</v>
      </c>
      <c r="B923" t="s">
        <v>3104</v>
      </c>
      <c r="C923">
        <v>12</v>
      </c>
      <c r="D923" t="s">
        <v>161</v>
      </c>
      <c r="E923">
        <v>16</v>
      </c>
      <c r="F923" t="s">
        <v>124</v>
      </c>
      <c r="G923" s="2">
        <v>41996.677627314813</v>
      </c>
      <c r="H923" t="b">
        <v>0</v>
      </c>
      <c r="I923">
        <v>1237</v>
      </c>
      <c r="J923">
        <v>102</v>
      </c>
      <c r="K923">
        <v>145</v>
      </c>
      <c r="N923" t="s">
        <v>3105</v>
      </c>
    </row>
    <row r="924" spans="1:14">
      <c r="A924" s="1">
        <v>2045</v>
      </c>
      <c r="B924" t="s">
        <v>3154</v>
      </c>
      <c r="C924">
        <v>12</v>
      </c>
      <c r="D924" t="s">
        <v>161</v>
      </c>
      <c r="E924">
        <v>16</v>
      </c>
      <c r="F924" t="s">
        <v>124</v>
      </c>
      <c r="G924" s="2">
        <v>41997.740671296298</v>
      </c>
      <c r="H924" t="b">
        <v>0</v>
      </c>
      <c r="I924">
        <v>2567</v>
      </c>
      <c r="J924">
        <v>139</v>
      </c>
      <c r="K924">
        <v>680</v>
      </c>
      <c r="N924" t="s">
        <v>3155</v>
      </c>
    </row>
    <row r="925" spans="1:14">
      <c r="A925" s="1">
        <v>2136</v>
      </c>
      <c r="B925" t="s">
        <v>3332</v>
      </c>
      <c r="C925">
        <v>12</v>
      </c>
      <c r="D925" t="s">
        <v>161</v>
      </c>
      <c r="E925">
        <v>16</v>
      </c>
      <c r="F925" t="s">
        <v>124</v>
      </c>
      <c r="G925" s="2">
        <v>41996.767395833333</v>
      </c>
      <c r="H925" t="b">
        <v>0</v>
      </c>
      <c r="I925">
        <v>1338</v>
      </c>
      <c r="J925">
        <v>53</v>
      </c>
      <c r="K925">
        <v>214</v>
      </c>
      <c r="N925" t="s">
        <v>3333</v>
      </c>
    </row>
    <row r="926" spans="1:14">
      <c r="A926" s="1">
        <v>2410</v>
      </c>
      <c r="B926" t="s">
        <v>3823</v>
      </c>
      <c r="C926">
        <v>12</v>
      </c>
      <c r="D926" t="s">
        <v>161</v>
      </c>
      <c r="E926">
        <v>16</v>
      </c>
      <c r="F926" t="s">
        <v>124</v>
      </c>
      <c r="G926" s="2">
        <v>41997.347141203703</v>
      </c>
      <c r="H926" t="b">
        <v>0</v>
      </c>
      <c r="I926">
        <v>2311</v>
      </c>
      <c r="J926">
        <v>251</v>
      </c>
      <c r="K926">
        <v>901</v>
      </c>
      <c r="N926" t="s">
        <v>3824</v>
      </c>
    </row>
    <row r="927" spans="1:14">
      <c r="A927" s="1">
        <v>2438</v>
      </c>
      <c r="B927" t="s">
        <v>3879</v>
      </c>
      <c r="C927">
        <v>12</v>
      </c>
      <c r="D927" t="s">
        <v>161</v>
      </c>
      <c r="E927">
        <v>16</v>
      </c>
      <c r="F927" t="s">
        <v>124</v>
      </c>
      <c r="G927" s="2">
        <v>41987.740416666667</v>
      </c>
      <c r="H927" t="b">
        <v>0</v>
      </c>
      <c r="I927">
        <v>3059</v>
      </c>
      <c r="J927">
        <v>95</v>
      </c>
      <c r="K927">
        <v>945</v>
      </c>
      <c r="N927" t="s">
        <v>3880</v>
      </c>
    </row>
    <row r="928" spans="1:14">
      <c r="A928" s="1">
        <v>2441</v>
      </c>
      <c r="B928" t="s">
        <v>3885</v>
      </c>
      <c r="C928">
        <v>12</v>
      </c>
      <c r="D928" t="s">
        <v>161</v>
      </c>
      <c r="E928">
        <v>16</v>
      </c>
      <c r="F928" t="s">
        <v>124</v>
      </c>
      <c r="G928" s="2">
        <v>41978.298379629632</v>
      </c>
      <c r="H928" t="b">
        <v>0</v>
      </c>
      <c r="I928">
        <v>2083</v>
      </c>
      <c r="J928">
        <v>59</v>
      </c>
      <c r="K928">
        <v>416</v>
      </c>
      <c r="N928" t="s">
        <v>3886</v>
      </c>
    </row>
    <row r="929" spans="1:14">
      <c r="A929" s="1">
        <v>2468</v>
      </c>
      <c r="B929" t="s">
        <v>3939</v>
      </c>
      <c r="C929">
        <v>12</v>
      </c>
      <c r="D929" t="s">
        <v>161</v>
      </c>
      <c r="E929">
        <v>16</v>
      </c>
      <c r="F929" t="s">
        <v>124</v>
      </c>
      <c r="G929" s="2">
        <v>41995.756493055553</v>
      </c>
      <c r="H929" t="b">
        <v>0</v>
      </c>
      <c r="I929">
        <v>3902</v>
      </c>
      <c r="J929">
        <v>279</v>
      </c>
      <c r="K929">
        <v>1176</v>
      </c>
      <c r="M929" t="s">
        <v>698</v>
      </c>
      <c r="N929" t="s">
        <v>3940</v>
      </c>
    </row>
    <row r="930" spans="1:14">
      <c r="A930" s="1">
        <v>2479</v>
      </c>
      <c r="B930" t="s">
        <v>3961</v>
      </c>
      <c r="C930">
        <v>12</v>
      </c>
      <c r="D930" t="s">
        <v>161</v>
      </c>
      <c r="E930">
        <v>16</v>
      </c>
      <c r="F930" t="s">
        <v>124</v>
      </c>
      <c r="G930" s="2">
        <v>41984.793796296297</v>
      </c>
      <c r="H930" t="b">
        <v>0</v>
      </c>
      <c r="I930">
        <v>3079</v>
      </c>
      <c r="J930">
        <v>208</v>
      </c>
      <c r="K930">
        <v>919</v>
      </c>
      <c r="N930" t="s">
        <v>3962</v>
      </c>
    </row>
    <row r="931" spans="1:14">
      <c r="A931" s="1">
        <v>2533</v>
      </c>
      <c r="B931" t="s">
        <v>4070</v>
      </c>
      <c r="C931">
        <v>12</v>
      </c>
      <c r="D931" t="s">
        <v>161</v>
      </c>
      <c r="E931">
        <v>16</v>
      </c>
      <c r="F931" t="s">
        <v>124</v>
      </c>
      <c r="G931" s="2">
        <v>41997.911041666674</v>
      </c>
      <c r="H931" t="b">
        <v>0</v>
      </c>
      <c r="I931">
        <v>1463</v>
      </c>
      <c r="J931">
        <v>39</v>
      </c>
      <c r="K931">
        <v>162</v>
      </c>
      <c r="N931" t="s">
        <v>4071</v>
      </c>
    </row>
    <row r="932" spans="1:14">
      <c r="A932" s="1">
        <v>2543</v>
      </c>
      <c r="B932" t="s">
        <v>4090</v>
      </c>
      <c r="C932">
        <v>12</v>
      </c>
      <c r="D932" t="s">
        <v>161</v>
      </c>
      <c r="E932">
        <v>16</v>
      </c>
      <c r="F932" t="s">
        <v>124</v>
      </c>
      <c r="G932" s="2">
        <v>41999.593761574077</v>
      </c>
      <c r="H932" t="b">
        <v>0</v>
      </c>
      <c r="I932">
        <v>1890</v>
      </c>
      <c r="J932">
        <v>51</v>
      </c>
      <c r="K932">
        <v>284</v>
      </c>
      <c r="N932" t="s">
        <v>4091</v>
      </c>
    </row>
    <row r="933" spans="1:14">
      <c r="A933" s="1">
        <v>2643</v>
      </c>
      <c r="B933" t="s">
        <v>4295</v>
      </c>
      <c r="C933">
        <v>12</v>
      </c>
      <c r="D933" t="s">
        <v>161</v>
      </c>
      <c r="E933">
        <v>16</v>
      </c>
      <c r="F933" t="s">
        <v>124</v>
      </c>
      <c r="G933" s="2">
        <v>42003.834745370368</v>
      </c>
      <c r="H933" t="b">
        <v>0</v>
      </c>
      <c r="I933">
        <v>1680</v>
      </c>
      <c r="J933">
        <v>70</v>
      </c>
      <c r="K933">
        <v>242</v>
      </c>
      <c r="N933" t="s">
        <v>4296</v>
      </c>
    </row>
    <row r="934" spans="1:14">
      <c r="A934" s="1">
        <v>294</v>
      </c>
      <c r="B934" t="s">
        <v>4991</v>
      </c>
      <c r="C934">
        <v>23</v>
      </c>
      <c r="D934" t="s">
        <v>867</v>
      </c>
      <c r="E934">
        <v>15</v>
      </c>
      <c r="F934" t="s">
        <v>123</v>
      </c>
      <c r="G934" s="2">
        <v>41996.707592592589</v>
      </c>
      <c r="H934" t="b">
        <v>0</v>
      </c>
      <c r="I934">
        <v>389</v>
      </c>
      <c r="J934">
        <v>31</v>
      </c>
      <c r="K934">
        <v>75</v>
      </c>
      <c r="N934" t="s">
        <v>4992</v>
      </c>
    </row>
    <row r="935" spans="1:14">
      <c r="A935" s="1">
        <v>927</v>
      </c>
      <c r="B935" t="s">
        <v>866</v>
      </c>
      <c r="C935">
        <v>23</v>
      </c>
      <c r="D935" t="s">
        <v>867</v>
      </c>
      <c r="E935">
        <v>15</v>
      </c>
      <c r="F935" t="s">
        <v>123</v>
      </c>
      <c r="G935" s="2">
        <v>41995.598298611112</v>
      </c>
      <c r="H935" t="b">
        <v>0</v>
      </c>
      <c r="I935">
        <v>89</v>
      </c>
      <c r="J935">
        <v>0</v>
      </c>
      <c r="K935">
        <v>8</v>
      </c>
      <c r="M935" t="s">
        <v>739</v>
      </c>
      <c r="N935" t="s">
        <v>868</v>
      </c>
    </row>
    <row r="936" spans="1:14">
      <c r="A936" s="1">
        <v>981</v>
      </c>
      <c r="B936" t="s">
        <v>969</v>
      </c>
      <c r="C936">
        <v>23</v>
      </c>
      <c r="D936" t="s">
        <v>867</v>
      </c>
      <c r="E936">
        <v>15</v>
      </c>
      <c r="F936" t="s">
        <v>123</v>
      </c>
      <c r="G936" s="2">
        <v>41992.385115740741</v>
      </c>
      <c r="H936" t="b">
        <v>0</v>
      </c>
      <c r="I936">
        <v>147</v>
      </c>
      <c r="J936">
        <v>23</v>
      </c>
      <c r="K936">
        <v>14</v>
      </c>
      <c r="N936" t="s">
        <v>970</v>
      </c>
    </row>
    <row r="937" spans="1:14">
      <c r="A937" s="1">
        <v>1616</v>
      </c>
      <c r="B937" t="s">
        <v>2292</v>
      </c>
      <c r="C937">
        <v>23</v>
      </c>
      <c r="D937" t="s">
        <v>867</v>
      </c>
      <c r="E937">
        <v>15</v>
      </c>
      <c r="F937" t="s">
        <v>123</v>
      </c>
      <c r="G937" s="2">
        <v>41994.668449074074</v>
      </c>
      <c r="H937" t="b">
        <v>0</v>
      </c>
      <c r="I937">
        <v>110</v>
      </c>
      <c r="J937">
        <v>0</v>
      </c>
      <c r="K937">
        <v>7</v>
      </c>
      <c r="N937" t="s">
        <v>2293</v>
      </c>
    </row>
    <row r="938" spans="1:14">
      <c r="A938" s="1">
        <v>1958</v>
      </c>
      <c r="B938" t="s">
        <v>2984</v>
      </c>
      <c r="C938">
        <v>23</v>
      </c>
      <c r="D938" t="s">
        <v>867</v>
      </c>
      <c r="E938">
        <v>15</v>
      </c>
      <c r="F938" t="s">
        <v>123</v>
      </c>
      <c r="G938" s="2">
        <v>41996.792986111112</v>
      </c>
      <c r="H938" t="b">
        <v>0</v>
      </c>
      <c r="I938">
        <v>224</v>
      </c>
      <c r="J938">
        <v>1</v>
      </c>
      <c r="K938">
        <v>23</v>
      </c>
      <c r="N938" t="s">
        <v>2985</v>
      </c>
    </row>
    <row r="939" spans="1:14">
      <c r="A939" s="1">
        <v>2031</v>
      </c>
      <c r="B939" t="s">
        <v>3128</v>
      </c>
      <c r="C939">
        <v>23</v>
      </c>
      <c r="D939" t="s">
        <v>867</v>
      </c>
      <c r="E939">
        <v>15</v>
      </c>
      <c r="F939" t="s">
        <v>123</v>
      </c>
      <c r="G939" s="2">
        <v>41977.399282407408</v>
      </c>
      <c r="H939" t="b">
        <v>0</v>
      </c>
      <c r="I939">
        <v>1370</v>
      </c>
      <c r="J939">
        <v>22</v>
      </c>
      <c r="K939">
        <v>139</v>
      </c>
      <c r="N939" t="s">
        <v>3129</v>
      </c>
    </row>
    <row r="940" spans="1:14">
      <c r="A940" s="1">
        <v>2473</v>
      </c>
      <c r="B940" t="s">
        <v>3951</v>
      </c>
      <c r="C940">
        <v>23</v>
      </c>
      <c r="D940" t="s">
        <v>867</v>
      </c>
      <c r="E940">
        <v>15</v>
      </c>
      <c r="F940" t="s">
        <v>123</v>
      </c>
      <c r="G940" s="2">
        <v>41994.733437499999</v>
      </c>
      <c r="H940" t="b">
        <v>0</v>
      </c>
      <c r="I940">
        <v>282</v>
      </c>
      <c r="J940">
        <v>1</v>
      </c>
      <c r="K940">
        <v>17</v>
      </c>
      <c r="N940" t="s">
        <v>3952</v>
      </c>
    </row>
    <row r="941" spans="1:14">
      <c r="A941" s="1">
        <v>85</v>
      </c>
      <c r="B941" t="s">
        <v>4566</v>
      </c>
      <c r="C941">
        <v>59</v>
      </c>
      <c r="D941" t="s">
        <v>46</v>
      </c>
      <c r="E941">
        <v>15</v>
      </c>
      <c r="F941" t="s">
        <v>123</v>
      </c>
      <c r="G941" s="2">
        <v>41999.338009259263</v>
      </c>
      <c r="H941" t="b">
        <v>0</v>
      </c>
      <c r="I941">
        <v>130</v>
      </c>
      <c r="J941">
        <v>20</v>
      </c>
      <c r="K941">
        <v>25</v>
      </c>
      <c r="N941" t="s">
        <v>4567</v>
      </c>
    </row>
    <row r="942" spans="1:14">
      <c r="A942" s="1">
        <v>237</v>
      </c>
      <c r="B942" t="s">
        <v>4876</v>
      </c>
      <c r="C942">
        <v>59</v>
      </c>
      <c r="D942" t="s">
        <v>46</v>
      </c>
      <c r="E942">
        <v>15</v>
      </c>
      <c r="F942" t="s">
        <v>123</v>
      </c>
      <c r="G942" s="2">
        <v>42001.299479166657</v>
      </c>
      <c r="H942" t="b">
        <v>0</v>
      </c>
      <c r="I942">
        <v>346</v>
      </c>
      <c r="J942">
        <v>67</v>
      </c>
      <c r="K942">
        <v>90</v>
      </c>
      <c r="N942" t="s">
        <v>4877</v>
      </c>
    </row>
    <row r="943" spans="1:14">
      <c r="A943" s="1">
        <v>280</v>
      </c>
      <c r="B943" t="s">
        <v>4963</v>
      </c>
      <c r="C943">
        <v>59</v>
      </c>
      <c r="D943" t="s">
        <v>46</v>
      </c>
      <c r="E943">
        <v>15</v>
      </c>
      <c r="F943" t="s">
        <v>123</v>
      </c>
      <c r="G943" s="2">
        <v>41989.488194444442</v>
      </c>
      <c r="H943" t="b">
        <v>0</v>
      </c>
      <c r="I943">
        <v>112</v>
      </c>
      <c r="J943">
        <v>0</v>
      </c>
      <c r="K943">
        <v>27</v>
      </c>
      <c r="N943" t="s">
        <v>4964</v>
      </c>
    </row>
    <row r="944" spans="1:14">
      <c r="A944" s="1">
        <v>289</v>
      </c>
      <c r="B944" t="s">
        <v>4981</v>
      </c>
      <c r="C944">
        <v>59</v>
      </c>
      <c r="D944" t="s">
        <v>46</v>
      </c>
      <c r="E944">
        <v>15</v>
      </c>
      <c r="F944" t="s">
        <v>123</v>
      </c>
      <c r="G944" s="2">
        <v>41986.619652777779</v>
      </c>
      <c r="H944" t="b">
        <v>0</v>
      </c>
      <c r="I944">
        <v>371</v>
      </c>
      <c r="J944">
        <v>25</v>
      </c>
      <c r="K944">
        <v>72</v>
      </c>
      <c r="N944" t="s">
        <v>4982</v>
      </c>
    </row>
    <row r="945" spans="1:14">
      <c r="A945" s="1">
        <v>305</v>
      </c>
      <c r="B945" t="s">
        <v>5014</v>
      </c>
      <c r="C945">
        <v>59</v>
      </c>
      <c r="D945" t="s">
        <v>46</v>
      </c>
      <c r="E945">
        <v>15</v>
      </c>
      <c r="F945" t="s">
        <v>123</v>
      </c>
      <c r="G945" s="2">
        <v>41990.584328703713</v>
      </c>
      <c r="H945" t="b">
        <v>0</v>
      </c>
      <c r="I945">
        <v>93</v>
      </c>
      <c r="J945">
        <v>0</v>
      </c>
      <c r="K945">
        <v>11</v>
      </c>
      <c r="N945" t="s">
        <v>5015</v>
      </c>
    </row>
    <row r="946" spans="1:14">
      <c r="A946" s="1">
        <v>352</v>
      </c>
      <c r="B946" t="s">
        <v>5109</v>
      </c>
      <c r="C946">
        <v>59</v>
      </c>
      <c r="D946" t="s">
        <v>46</v>
      </c>
      <c r="E946">
        <v>15</v>
      </c>
      <c r="F946" t="s">
        <v>123</v>
      </c>
      <c r="G946" s="2">
        <v>41990.762928240743</v>
      </c>
      <c r="H946" t="b">
        <v>0</v>
      </c>
      <c r="I946">
        <v>131</v>
      </c>
      <c r="J946">
        <v>0</v>
      </c>
      <c r="K946">
        <v>10</v>
      </c>
      <c r="N946" t="s">
        <v>5110</v>
      </c>
    </row>
    <row r="947" spans="1:14">
      <c r="A947" s="1">
        <v>411</v>
      </c>
      <c r="B947" t="s">
        <v>5228</v>
      </c>
      <c r="C947">
        <v>59</v>
      </c>
      <c r="D947" t="s">
        <v>46</v>
      </c>
      <c r="E947">
        <v>15</v>
      </c>
      <c r="F947" t="s">
        <v>123</v>
      </c>
      <c r="G947" s="2">
        <v>41987.364293981482</v>
      </c>
      <c r="H947" t="b">
        <v>0</v>
      </c>
      <c r="I947">
        <v>156</v>
      </c>
      <c r="J947">
        <v>14</v>
      </c>
      <c r="K947">
        <v>52</v>
      </c>
      <c r="N947" t="s">
        <v>5229</v>
      </c>
    </row>
    <row r="948" spans="1:14">
      <c r="A948" s="1">
        <v>423</v>
      </c>
      <c r="B948" t="s">
        <v>5252</v>
      </c>
      <c r="C948">
        <v>59</v>
      </c>
      <c r="D948" t="s">
        <v>46</v>
      </c>
      <c r="E948">
        <v>15</v>
      </c>
      <c r="F948" t="s">
        <v>123</v>
      </c>
      <c r="G948" s="2">
        <v>41998.646909722222</v>
      </c>
      <c r="H948" t="b">
        <v>0</v>
      </c>
      <c r="I948">
        <v>86</v>
      </c>
      <c r="J948">
        <v>0</v>
      </c>
      <c r="K948">
        <v>9</v>
      </c>
      <c r="N948" t="s">
        <v>5253</v>
      </c>
    </row>
    <row r="949" spans="1:14">
      <c r="A949" s="1">
        <v>445</v>
      </c>
      <c r="B949" t="s">
        <v>5294</v>
      </c>
      <c r="C949">
        <v>59</v>
      </c>
      <c r="D949" t="s">
        <v>46</v>
      </c>
      <c r="E949">
        <v>15</v>
      </c>
      <c r="F949" t="s">
        <v>123</v>
      </c>
      <c r="G949" s="2">
        <v>41983.74009259259</v>
      </c>
      <c r="H949" t="b">
        <v>0</v>
      </c>
      <c r="I949">
        <v>115</v>
      </c>
      <c r="J949">
        <v>0</v>
      </c>
      <c r="K949">
        <v>24</v>
      </c>
      <c r="N949" t="s">
        <v>5295</v>
      </c>
    </row>
    <row r="950" spans="1:14">
      <c r="A950" s="1">
        <v>476</v>
      </c>
      <c r="B950" t="s">
        <v>5360</v>
      </c>
      <c r="C950">
        <v>59</v>
      </c>
      <c r="D950" t="s">
        <v>46</v>
      </c>
      <c r="E950">
        <v>15</v>
      </c>
      <c r="F950" t="s">
        <v>123</v>
      </c>
      <c r="G950" s="2">
        <v>41975.459560185183</v>
      </c>
      <c r="H950" t="b">
        <v>0</v>
      </c>
      <c r="I950">
        <v>306</v>
      </c>
      <c r="J950">
        <v>30</v>
      </c>
      <c r="K950">
        <v>151</v>
      </c>
      <c r="N950" t="s">
        <v>5361</v>
      </c>
    </row>
    <row r="951" spans="1:14">
      <c r="A951" s="1">
        <v>560</v>
      </c>
      <c r="B951" t="s">
        <v>5538</v>
      </c>
      <c r="C951">
        <v>59</v>
      </c>
      <c r="D951" t="s">
        <v>46</v>
      </c>
      <c r="E951">
        <v>15</v>
      </c>
      <c r="F951" t="s">
        <v>123</v>
      </c>
      <c r="G951" s="2">
        <v>41974.799085648148</v>
      </c>
      <c r="H951" t="b">
        <v>0</v>
      </c>
      <c r="I951">
        <v>32</v>
      </c>
      <c r="J951">
        <v>0</v>
      </c>
      <c r="K951">
        <v>8</v>
      </c>
      <c r="N951" t="s">
        <v>5539</v>
      </c>
    </row>
    <row r="952" spans="1:14">
      <c r="A952" s="1">
        <v>607</v>
      </c>
      <c r="B952" t="s">
        <v>5633</v>
      </c>
      <c r="C952">
        <v>59</v>
      </c>
      <c r="D952" t="s">
        <v>46</v>
      </c>
      <c r="E952">
        <v>15</v>
      </c>
      <c r="F952" t="s">
        <v>123</v>
      </c>
      <c r="G952" s="2">
        <v>41970.378391203703</v>
      </c>
      <c r="H952" t="b">
        <v>0</v>
      </c>
      <c r="I952">
        <v>83</v>
      </c>
      <c r="J952">
        <v>1</v>
      </c>
      <c r="K952">
        <v>23</v>
      </c>
      <c r="N952" t="s">
        <v>5634</v>
      </c>
    </row>
    <row r="953" spans="1:14">
      <c r="A953" s="1">
        <v>733</v>
      </c>
      <c r="B953" t="s">
        <v>434</v>
      </c>
      <c r="C953">
        <v>59</v>
      </c>
      <c r="D953" t="s">
        <v>46</v>
      </c>
      <c r="E953">
        <v>15</v>
      </c>
      <c r="F953" t="s">
        <v>123</v>
      </c>
      <c r="G953" s="2">
        <v>41981.73337962963</v>
      </c>
      <c r="H953" t="b">
        <v>0</v>
      </c>
      <c r="I953">
        <v>104</v>
      </c>
      <c r="J953">
        <v>0</v>
      </c>
      <c r="K953">
        <v>19</v>
      </c>
      <c r="N953" t="s">
        <v>435</v>
      </c>
    </row>
    <row r="954" spans="1:14">
      <c r="A954" s="1">
        <v>765</v>
      </c>
      <c r="B954" t="s">
        <v>503</v>
      </c>
      <c r="C954">
        <v>59</v>
      </c>
      <c r="D954" t="s">
        <v>46</v>
      </c>
      <c r="E954">
        <v>15</v>
      </c>
      <c r="F954" t="s">
        <v>123</v>
      </c>
      <c r="G954" s="2">
        <v>41981.567395833343</v>
      </c>
      <c r="H954" t="b">
        <v>0</v>
      </c>
      <c r="I954">
        <v>180</v>
      </c>
      <c r="J954">
        <v>0</v>
      </c>
      <c r="K954">
        <v>46</v>
      </c>
      <c r="N954" t="s">
        <v>504</v>
      </c>
    </row>
    <row r="955" spans="1:14">
      <c r="A955" s="1">
        <v>797</v>
      </c>
      <c r="B955" t="s">
        <v>570</v>
      </c>
      <c r="C955">
        <v>59</v>
      </c>
      <c r="D955" t="s">
        <v>46</v>
      </c>
      <c r="E955">
        <v>15</v>
      </c>
      <c r="F955" t="s">
        <v>123</v>
      </c>
      <c r="G955" s="2">
        <v>41982.469583333332</v>
      </c>
      <c r="H955" t="b">
        <v>0</v>
      </c>
      <c r="I955">
        <v>223</v>
      </c>
      <c r="J955">
        <v>0</v>
      </c>
      <c r="K955">
        <v>59</v>
      </c>
      <c r="N955" t="s">
        <v>571</v>
      </c>
    </row>
    <row r="956" spans="1:14">
      <c r="A956" s="1">
        <v>849</v>
      </c>
      <c r="B956" t="s">
        <v>687</v>
      </c>
      <c r="C956">
        <v>59</v>
      </c>
      <c r="D956" t="s">
        <v>46</v>
      </c>
      <c r="E956">
        <v>15</v>
      </c>
      <c r="F956" t="s">
        <v>123</v>
      </c>
      <c r="G956" s="2">
        <v>42002.242268518523</v>
      </c>
      <c r="H956" t="b">
        <v>0</v>
      </c>
      <c r="I956">
        <v>30</v>
      </c>
      <c r="J956">
        <v>0</v>
      </c>
      <c r="K956">
        <v>7</v>
      </c>
      <c r="N956" t="s">
        <v>688</v>
      </c>
    </row>
    <row r="957" spans="1:14">
      <c r="A957" s="1">
        <v>1118</v>
      </c>
      <c r="B957" t="s">
        <v>1249</v>
      </c>
      <c r="C957">
        <v>59</v>
      </c>
      <c r="D957" t="s">
        <v>46</v>
      </c>
      <c r="E957">
        <v>15</v>
      </c>
      <c r="F957" t="s">
        <v>123</v>
      </c>
      <c r="G957" s="2">
        <v>41992.552060185182</v>
      </c>
      <c r="H957" t="b">
        <v>0</v>
      </c>
      <c r="I957">
        <v>64</v>
      </c>
      <c r="J957">
        <v>0</v>
      </c>
      <c r="K957">
        <v>24</v>
      </c>
      <c r="N957" t="s">
        <v>1250</v>
      </c>
    </row>
    <row r="958" spans="1:14">
      <c r="A958" s="1">
        <v>1360</v>
      </c>
      <c r="B958" t="s">
        <v>1752</v>
      </c>
      <c r="C958">
        <v>59</v>
      </c>
      <c r="D958" t="s">
        <v>46</v>
      </c>
      <c r="E958">
        <v>15</v>
      </c>
      <c r="F958" t="s">
        <v>123</v>
      </c>
      <c r="G958" s="2">
        <v>41993.873043981483</v>
      </c>
      <c r="H958" t="b">
        <v>0</v>
      </c>
      <c r="I958">
        <v>143</v>
      </c>
      <c r="J958">
        <v>0</v>
      </c>
      <c r="K958">
        <v>37</v>
      </c>
      <c r="N958" t="s">
        <v>1753</v>
      </c>
    </row>
    <row r="959" spans="1:14">
      <c r="A959" s="1">
        <v>1549</v>
      </c>
      <c r="B959" t="s">
        <v>2155</v>
      </c>
      <c r="C959">
        <v>59</v>
      </c>
      <c r="D959" t="s">
        <v>46</v>
      </c>
      <c r="E959">
        <v>15</v>
      </c>
      <c r="F959" t="s">
        <v>123</v>
      </c>
      <c r="G959" s="2">
        <v>41984.56689814815</v>
      </c>
      <c r="H959" t="b">
        <v>0</v>
      </c>
      <c r="I959">
        <v>116</v>
      </c>
      <c r="J959">
        <v>1</v>
      </c>
      <c r="K959">
        <v>49</v>
      </c>
      <c r="N959" t="s">
        <v>2156</v>
      </c>
    </row>
    <row r="960" spans="1:14">
      <c r="A960" s="1">
        <v>1571</v>
      </c>
      <c r="B960" t="s">
        <v>2199</v>
      </c>
      <c r="C960">
        <v>59</v>
      </c>
      <c r="D960" t="s">
        <v>46</v>
      </c>
      <c r="E960">
        <v>15</v>
      </c>
      <c r="F960" t="s">
        <v>123</v>
      </c>
      <c r="G960" s="2">
        <v>41994.586226851847</v>
      </c>
      <c r="H960" t="b">
        <v>0</v>
      </c>
      <c r="I960">
        <v>61</v>
      </c>
      <c r="J960">
        <v>0</v>
      </c>
      <c r="K960">
        <v>17</v>
      </c>
      <c r="N960" t="s">
        <v>2200</v>
      </c>
    </row>
    <row r="961" spans="1:14">
      <c r="A961" s="1">
        <v>1615</v>
      </c>
      <c r="B961" t="s">
        <v>2294</v>
      </c>
      <c r="C961">
        <v>59</v>
      </c>
      <c r="D961" t="s">
        <v>46</v>
      </c>
      <c r="E961">
        <v>15</v>
      </c>
      <c r="F961" t="s">
        <v>123</v>
      </c>
      <c r="G961" s="2">
        <v>41994.672349537039</v>
      </c>
      <c r="H961" t="b">
        <v>0</v>
      </c>
      <c r="I961">
        <v>63</v>
      </c>
      <c r="J961">
        <v>0</v>
      </c>
      <c r="K961">
        <v>28</v>
      </c>
      <c r="N961" t="s">
        <v>2295</v>
      </c>
    </row>
    <row r="962" spans="1:14">
      <c r="A962" s="1">
        <v>1723</v>
      </c>
      <c r="B962" t="s">
        <v>2523</v>
      </c>
      <c r="C962">
        <v>59</v>
      </c>
      <c r="D962" t="s">
        <v>46</v>
      </c>
      <c r="E962">
        <v>15</v>
      </c>
      <c r="F962" t="s">
        <v>123</v>
      </c>
      <c r="G962" s="2">
        <v>42004.661643518521</v>
      </c>
      <c r="H962" t="b">
        <v>0</v>
      </c>
      <c r="I962">
        <v>81</v>
      </c>
      <c r="J962">
        <v>0</v>
      </c>
      <c r="K962">
        <v>6</v>
      </c>
      <c r="L962" t="s">
        <v>2524</v>
      </c>
      <c r="M962" t="s">
        <v>2524</v>
      </c>
      <c r="N962" t="s">
        <v>2525</v>
      </c>
    </row>
    <row r="963" spans="1:14">
      <c r="A963" s="1">
        <v>1730</v>
      </c>
      <c r="B963" t="s">
        <v>2538</v>
      </c>
      <c r="C963">
        <v>59</v>
      </c>
      <c r="D963" t="s">
        <v>46</v>
      </c>
      <c r="E963">
        <v>15</v>
      </c>
      <c r="F963" t="s">
        <v>123</v>
      </c>
      <c r="G963" s="2">
        <v>42003.546377314808</v>
      </c>
      <c r="H963" t="b">
        <v>0</v>
      </c>
      <c r="I963">
        <v>137</v>
      </c>
      <c r="J963">
        <v>1</v>
      </c>
      <c r="K963">
        <v>26</v>
      </c>
      <c r="N963" t="s">
        <v>2539</v>
      </c>
    </row>
    <row r="964" spans="1:14">
      <c r="A964" s="1">
        <v>1779</v>
      </c>
      <c r="B964" t="s">
        <v>2644</v>
      </c>
      <c r="C964">
        <v>59</v>
      </c>
      <c r="D964" t="s">
        <v>46</v>
      </c>
      <c r="E964">
        <v>15</v>
      </c>
      <c r="F964" t="s">
        <v>123</v>
      </c>
      <c r="G964" s="2">
        <v>42003.6641087963</v>
      </c>
      <c r="H964" t="b">
        <v>0</v>
      </c>
      <c r="I964">
        <v>131</v>
      </c>
      <c r="J964">
        <v>14</v>
      </c>
      <c r="K964">
        <v>25</v>
      </c>
      <c r="N964" t="s">
        <v>2645</v>
      </c>
    </row>
    <row r="965" spans="1:14">
      <c r="A965" s="1">
        <v>1857</v>
      </c>
      <c r="B965" t="s">
        <v>2818</v>
      </c>
      <c r="C965">
        <v>59</v>
      </c>
      <c r="D965" t="s">
        <v>46</v>
      </c>
      <c r="E965">
        <v>15</v>
      </c>
      <c r="F965" t="s">
        <v>123</v>
      </c>
      <c r="G965" s="2">
        <v>41980.331273148149</v>
      </c>
      <c r="H965" t="b">
        <v>0</v>
      </c>
      <c r="I965">
        <v>238</v>
      </c>
      <c r="J965">
        <v>0</v>
      </c>
      <c r="K965">
        <v>53</v>
      </c>
      <c r="N965" t="s">
        <v>2819</v>
      </c>
    </row>
    <row r="966" spans="1:14">
      <c r="A966" s="1">
        <v>1860</v>
      </c>
      <c r="B966" t="s">
        <v>2824</v>
      </c>
      <c r="C966">
        <v>59</v>
      </c>
      <c r="D966" t="s">
        <v>46</v>
      </c>
      <c r="E966">
        <v>15</v>
      </c>
      <c r="F966" t="s">
        <v>123</v>
      </c>
      <c r="G966" s="2">
        <v>41980.329756944448</v>
      </c>
      <c r="H966" t="b">
        <v>0</v>
      </c>
      <c r="I966">
        <v>100</v>
      </c>
      <c r="J966">
        <v>0</v>
      </c>
      <c r="K966">
        <v>11</v>
      </c>
      <c r="N966" t="s">
        <v>2825</v>
      </c>
    </row>
    <row r="967" spans="1:14">
      <c r="A967" s="1">
        <v>1874</v>
      </c>
      <c r="B967" t="s">
        <v>2854</v>
      </c>
      <c r="C967">
        <v>59</v>
      </c>
      <c r="D967" t="s">
        <v>46</v>
      </c>
      <c r="E967">
        <v>15</v>
      </c>
      <c r="F967" t="s">
        <v>123</v>
      </c>
      <c r="G967" s="2">
        <v>41980.33021990741</v>
      </c>
      <c r="H967" t="b">
        <v>0</v>
      </c>
      <c r="I967">
        <v>155</v>
      </c>
      <c r="J967">
        <v>0</v>
      </c>
      <c r="K967">
        <v>18</v>
      </c>
      <c r="N967" t="s">
        <v>2855</v>
      </c>
    </row>
    <row r="968" spans="1:14">
      <c r="A968" s="1">
        <v>1879</v>
      </c>
      <c r="B968" t="s">
        <v>2864</v>
      </c>
      <c r="C968">
        <v>59</v>
      </c>
      <c r="D968" t="s">
        <v>46</v>
      </c>
      <c r="E968">
        <v>15</v>
      </c>
      <c r="F968" t="s">
        <v>123</v>
      </c>
      <c r="G968" s="2">
        <v>41997.459120370368</v>
      </c>
      <c r="H968" t="b">
        <v>0</v>
      </c>
      <c r="I968">
        <v>105</v>
      </c>
      <c r="J968">
        <v>0</v>
      </c>
      <c r="K968">
        <v>9</v>
      </c>
      <c r="N968" t="s">
        <v>2865</v>
      </c>
    </row>
    <row r="969" spans="1:14">
      <c r="A969" s="1">
        <v>1882</v>
      </c>
      <c r="B969" t="s">
        <v>2868</v>
      </c>
      <c r="C969">
        <v>59</v>
      </c>
      <c r="D969" t="s">
        <v>46</v>
      </c>
      <c r="E969">
        <v>15</v>
      </c>
      <c r="F969" t="s">
        <v>123</v>
      </c>
      <c r="G969" s="2">
        <v>41996.422696759262</v>
      </c>
      <c r="H969" t="b">
        <v>0</v>
      </c>
      <c r="I969">
        <v>109</v>
      </c>
      <c r="J969">
        <v>0</v>
      </c>
      <c r="K969">
        <v>12</v>
      </c>
      <c r="N969" t="s">
        <v>2869</v>
      </c>
    </row>
    <row r="970" spans="1:14">
      <c r="A970" s="1">
        <v>2003</v>
      </c>
      <c r="B970" t="s">
        <v>3074</v>
      </c>
      <c r="C970">
        <v>59</v>
      </c>
      <c r="D970" t="s">
        <v>46</v>
      </c>
      <c r="E970">
        <v>15</v>
      </c>
      <c r="F970" t="s">
        <v>123</v>
      </c>
      <c r="G970" s="2">
        <v>41997.606562499997</v>
      </c>
      <c r="H970" t="b">
        <v>0</v>
      </c>
      <c r="I970">
        <v>49</v>
      </c>
      <c r="J970">
        <v>1</v>
      </c>
      <c r="K970">
        <v>12</v>
      </c>
      <c r="N970" t="s">
        <v>3075</v>
      </c>
    </row>
    <row r="971" spans="1:14">
      <c r="A971" s="1">
        <v>2057</v>
      </c>
      <c r="B971" t="s">
        <v>3176</v>
      </c>
      <c r="C971">
        <v>59</v>
      </c>
      <c r="D971" t="s">
        <v>46</v>
      </c>
      <c r="E971">
        <v>15</v>
      </c>
      <c r="F971" t="s">
        <v>123</v>
      </c>
      <c r="G971" s="2">
        <v>41991.739305555559</v>
      </c>
      <c r="H971" t="b">
        <v>0</v>
      </c>
      <c r="I971">
        <v>94</v>
      </c>
      <c r="J971">
        <v>0</v>
      </c>
      <c r="K971">
        <v>15</v>
      </c>
      <c r="N971" t="s">
        <v>3177</v>
      </c>
    </row>
    <row r="972" spans="1:14">
      <c r="A972" s="1">
        <v>2058</v>
      </c>
      <c r="B972" t="s">
        <v>3178</v>
      </c>
      <c r="C972">
        <v>59</v>
      </c>
      <c r="D972" t="s">
        <v>46</v>
      </c>
      <c r="E972">
        <v>15</v>
      </c>
      <c r="F972" t="s">
        <v>123</v>
      </c>
      <c r="G972" s="2">
        <v>41991.602118055547</v>
      </c>
      <c r="H972" t="b">
        <v>0</v>
      </c>
      <c r="I972">
        <v>109</v>
      </c>
      <c r="J972">
        <v>0</v>
      </c>
      <c r="K972">
        <v>28</v>
      </c>
      <c r="N972" t="s">
        <v>3179</v>
      </c>
    </row>
    <row r="973" spans="1:14">
      <c r="A973" s="1">
        <v>2337</v>
      </c>
      <c r="B973" t="s">
        <v>3674</v>
      </c>
      <c r="C973">
        <v>59</v>
      </c>
      <c r="D973" t="s">
        <v>46</v>
      </c>
      <c r="E973">
        <v>15</v>
      </c>
      <c r="F973" t="s">
        <v>123</v>
      </c>
      <c r="G973" s="2">
        <v>41996.842164351852</v>
      </c>
      <c r="H973" t="b">
        <v>0</v>
      </c>
      <c r="I973">
        <v>198</v>
      </c>
      <c r="J973">
        <v>0</v>
      </c>
      <c r="K973">
        <v>15</v>
      </c>
      <c r="N973" t="s">
        <v>3675</v>
      </c>
    </row>
    <row r="974" spans="1:14">
      <c r="A974" s="1">
        <v>2371</v>
      </c>
      <c r="B974" t="s">
        <v>3744</v>
      </c>
      <c r="C974">
        <v>59</v>
      </c>
      <c r="D974" t="s">
        <v>46</v>
      </c>
      <c r="E974">
        <v>15</v>
      </c>
      <c r="F974" t="s">
        <v>123</v>
      </c>
      <c r="G974" s="2">
        <v>41990.501840277779</v>
      </c>
      <c r="H974" t="b">
        <v>0</v>
      </c>
      <c r="I974">
        <v>133</v>
      </c>
      <c r="J974">
        <v>14</v>
      </c>
      <c r="K974">
        <v>95</v>
      </c>
      <c r="N974" t="s">
        <v>3745</v>
      </c>
    </row>
    <row r="975" spans="1:14">
      <c r="A975" s="1">
        <v>2372</v>
      </c>
      <c r="B975" t="s">
        <v>3746</v>
      </c>
      <c r="C975">
        <v>59</v>
      </c>
      <c r="D975" t="s">
        <v>46</v>
      </c>
      <c r="E975">
        <v>15</v>
      </c>
      <c r="F975" t="s">
        <v>123</v>
      </c>
      <c r="G975" s="2">
        <v>41991.274745370371</v>
      </c>
      <c r="H975" t="b">
        <v>0</v>
      </c>
      <c r="I975">
        <v>17</v>
      </c>
      <c r="J975">
        <v>0</v>
      </c>
      <c r="K975">
        <v>2</v>
      </c>
      <c r="N975" t="s">
        <v>3747</v>
      </c>
    </row>
    <row r="976" spans="1:14">
      <c r="A976" s="1">
        <v>2373</v>
      </c>
      <c r="B976" t="s">
        <v>3748</v>
      </c>
      <c r="C976">
        <v>59</v>
      </c>
      <c r="D976" t="s">
        <v>46</v>
      </c>
      <c r="E976">
        <v>15</v>
      </c>
      <c r="F976" t="s">
        <v>123</v>
      </c>
      <c r="G976" s="2">
        <v>41991.292268518519</v>
      </c>
      <c r="H976" t="b">
        <v>0</v>
      </c>
      <c r="I976">
        <v>38</v>
      </c>
      <c r="J976">
        <v>0</v>
      </c>
      <c r="K976">
        <v>7</v>
      </c>
      <c r="N976" t="s">
        <v>3749</v>
      </c>
    </row>
    <row r="977" spans="1:14">
      <c r="A977" s="1">
        <v>2376</v>
      </c>
      <c r="B977" t="s">
        <v>3754</v>
      </c>
      <c r="C977">
        <v>59</v>
      </c>
      <c r="D977" t="s">
        <v>46</v>
      </c>
      <c r="E977">
        <v>15</v>
      </c>
      <c r="F977" t="s">
        <v>123</v>
      </c>
      <c r="G977" s="2">
        <v>41988.500532407408</v>
      </c>
      <c r="H977" t="b">
        <v>0</v>
      </c>
      <c r="I977">
        <v>120</v>
      </c>
      <c r="J977">
        <v>0</v>
      </c>
      <c r="K977">
        <v>36</v>
      </c>
      <c r="N977" t="s">
        <v>3755</v>
      </c>
    </row>
    <row r="978" spans="1:14">
      <c r="A978" s="1">
        <v>92</v>
      </c>
      <c r="B978" t="s">
        <v>4580</v>
      </c>
      <c r="C978">
        <v>34</v>
      </c>
      <c r="D978" t="s">
        <v>42</v>
      </c>
      <c r="E978">
        <v>17</v>
      </c>
      <c r="F978" t="s">
        <v>125</v>
      </c>
      <c r="G978" s="2">
        <v>41997.723113425927</v>
      </c>
      <c r="H978" t="b">
        <v>0</v>
      </c>
      <c r="I978">
        <v>604</v>
      </c>
      <c r="J978">
        <v>0</v>
      </c>
      <c r="K978">
        <v>58</v>
      </c>
      <c r="N978" t="s">
        <v>4581</v>
      </c>
    </row>
    <row r="979" spans="1:14">
      <c r="A979" s="1">
        <v>199</v>
      </c>
      <c r="B979" t="s">
        <v>4800</v>
      </c>
      <c r="C979">
        <v>34</v>
      </c>
      <c r="D979" t="s">
        <v>42</v>
      </c>
      <c r="E979">
        <v>17</v>
      </c>
      <c r="F979" t="s">
        <v>125</v>
      </c>
      <c r="G979" s="2">
        <v>41989.644305555557</v>
      </c>
      <c r="H979" t="b">
        <v>0</v>
      </c>
      <c r="I979">
        <v>599</v>
      </c>
      <c r="J979">
        <v>0</v>
      </c>
      <c r="K979">
        <v>38</v>
      </c>
      <c r="N979" t="s">
        <v>4801</v>
      </c>
    </row>
    <row r="980" spans="1:14">
      <c r="A980" s="1">
        <v>285</v>
      </c>
      <c r="B980" t="s">
        <v>4973</v>
      </c>
      <c r="C980">
        <v>34</v>
      </c>
      <c r="D980" t="s">
        <v>42</v>
      </c>
      <c r="E980">
        <v>17</v>
      </c>
      <c r="F980" t="s">
        <v>125</v>
      </c>
      <c r="G980" s="2">
        <v>41990.485335648147</v>
      </c>
      <c r="H980" t="b">
        <v>0</v>
      </c>
      <c r="I980">
        <v>268</v>
      </c>
      <c r="J980">
        <v>0</v>
      </c>
      <c r="K980">
        <v>70</v>
      </c>
      <c r="N980" t="s">
        <v>4974</v>
      </c>
    </row>
    <row r="981" spans="1:14">
      <c r="A981" s="1">
        <v>589</v>
      </c>
      <c r="B981" t="s">
        <v>5597</v>
      </c>
      <c r="C981">
        <v>34</v>
      </c>
      <c r="D981" t="s">
        <v>42</v>
      </c>
      <c r="E981">
        <v>17</v>
      </c>
      <c r="F981" t="s">
        <v>125</v>
      </c>
      <c r="G981" s="2">
        <v>41977.311631944453</v>
      </c>
      <c r="H981" t="b">
        <v>0</v>
      </c>
      <c r="I981">
        <v>257</v>
      </c>
      <c r="J981">
        <v>0</v>
      </c>
      <c r="K981">
        <v>18</v>
      </c>
      <c r="N981" t="s">
        <v>5598</v>
      </c>
    </row>
    <row r="982" spans="1:14">
      <c r="A982" s="1">
        <v>603</v>
      </c>
      <c r="B982" t="s">
        <v>5625</v>
      </c>
      <c r="C982">
        <v>34</v>
      </c>
      <c r="D982" t="s">
        <v>42</v>
      </c>
      <c r="E982">
        <v>17</v>
      </c>
      <c r="F982" t="s">
        <v>125</v>
      </c>
      <c r="G982" s="2">
        <v>41980.705682870372</v>
      </c>
      <c r="H982" t="b">
        <v>0</v>
      </c>
      <c r="I982">
        <v>160</v>
      </c>
      <c r="J982">
        <v>0</v>
      </c>
      <c r="K982">
        <v>9</v>
      </c>
      <c r="N982" t="s">
        <v>5626</v>
      </c>
    </row>
    <row r="983" spans="1:14">
      <c r="A983" s="1">
        <v>655</v>
      </c>
      <c r="B983" t="s">
        <v>257</v>
      </c>
      <c r="C983">
        <v>34</v>
      </c>
      <c r="D983" t="s">
        <v>42</v>
      </c>
      <c r="E983">
        <v>17</v>
      </c>
      <c r="F983" t="s">
        <v>125</v>
      </c>
      <c r="G983" s="2">
        <v>41978.532534722217</v>
      </c>
      <c r="H983" t="b">
        <v>0</v>
      </c>
      <c r="I983">
        <v>435</v>
      </c>
      <c r="J983">
        <v>0</v>
      </c>
      <c r="K983">
        <v>17</v>
      </c>
      <c r="N983" t="s">
        <v>258</v>
      </c>
    </row>
    <row r="984" spans="1:14">
      <c r="A984" s="1">
        <v>657</v>
      </c>
      <c r="B984" t="s">
        <v>262</v>
      </c>
      <c r="C984">
        <v>34</v>
      </c>
      <c r="D984" t="s">
        <v>42</v>
      </c>
      <c r="E984">
        <v>17</v>
      </c>
      <c r="F984" t="s">
        <v>125</v>
      </c>
      <c r="G984" s="2">
        <v>41978.56858796296</v>
      </c>
      <c r="H984" t="b">
        <v>0</v>
      </c>
      <c r="I984">
        <v>82</v>
      </c>
      <c r="J984">
        <v>0</v>
      </c>
      <c r="K984">
        <v>7</v>
      </c>
      <c r="N984" t="s">
        <v>263</v>
      </c>
    </row>
    <row r="985" spans="1:14">
      <c r="A985" s="1">
        <v>690</v>
      </c>
      <c r="B985" t="s">
        <v>343</v>
      </c>
      <c r="C985">
        <v>34</v>
      </c>
      <c r="D985" t="s">
        <v>42</v>
      </c>
      <c r="E985">
        <v>17</v>
      </c>
      <c r="F985" t="s">
        <v>125</v>
      </c>
      <c r="G985" s="2">
        <v>41979.772268518522</v>
      </c>
      <c r="H985" t="b">
        <v>0</v>
      </c>
      <c r="I985">
        <v>226</v>
      </c>
      <c r="J985">
        <v>0</v>
      </c>
      <c r="K985">
        <v>25</v>
      </c>
      <c r="N985" t="s">
        <v>344</v>
      </c>
    </row>
    <row r="986" spans="1:14">
      <c r="A986" s="1">
        <v>781</v>
      </c>
      <c r="B986" t="s">
        <v>536</v>
      </c>
      <c r="C986">
        <v>34</v>
      </c>
      <c r="D986" t="s">
        <v>42</v>
      </c>
      <c r="E986">
        <v>17</v>
      </c>
      <c r="F986" t="s">
        <v>125</v>
      </c>
      <c r="G986" s="2">
        <v>41981.846400462957</v>
      </c>
      <c r="H986" t="b">
        <v>0</v>
      </c>
      <c r="I986">
        <v>341</v>
      </c>
      <c r="J986">
        <v>0</v>
      </c>
      <c r="K986">
        <v>36</v>
      </c>
      <c r="N986" t="s">
        <v>537</v>
      </c>
    </row>
    <row r="987" spans="1:14">
      <c r="A987" s="1">
        <v>934</v>
      </c>
      <c r="B987" t="s">
        <v>873</v>
      </c>
      <c r="C987">
        <v>34</v>
      </c>
      <c r="D987" t="s">
        <v>42</v>
      </c>
      <c r="E987">
        <v>17</v>
      </c>
      <c r="F987" t="s">
        <v>125</v>
      </c>
      <c r="G987" s="2">
        <v>42001.797048611108</v>
      </c>
      <c r="H987" t="b">
        <v>0</v>
      </c>
      <c r="I987">
        <v>326</v>
      </c>
      <c r="J987">
        <v>0</v>
      </c>
      <c r="K987">
        <v>98</v>
      </c>
      <c r="N987" t="s">
        <v>874</v>
      </c>
    </row>
    <row r="988" spans="1:14">
      <c r="A988" s="1">
        <v>969</v>
      </c>
      <c r="B988" t="s">
        <v>945</v>
      </c>
      <c r="C988">
        <v>34</v>
      </c>
      <c r="D988" t="s">
        <v>42</v>
      </c>
      <c r="E988">
        <v>17</v>
      </c>
      <c r="F988" t="s">
        <v>125</v>
      </c>
      <c r="G988" s="2">
        <v>41992.345231481479</v>
      </c>
      <c r="H988" t="b">
        <v>0</v>
      </c>
      <c r="I988">
        <v>247</v>
      </c>
      <c r="J988">
        <v>18</v>
      </c>
      <c r="K988">
        <v>76</v>
      </c>
      <c r="N988" t="s">
        <v>946</v>
      </c>
    </row>
    <row r="989" spans="1:14">
      <c r="A989" s="1">
        <v>1012</v>
      </c>
      <c r="B989" t="s">
        <v>1034</v>
      </c>
      <c r="C989">
        <v>34</v>
      </c>
      <c r="D989" t="s">
        <v>42</v>
      </c>
      <c r="E989">
        <v>17</v>
      </c>
      <c r="F989" t="s">
        <v>125</v>
      </c>
      <c r="G989" s="2">
        <v>42002.529826388891</v>
      </c>
      <c r="H989" t="b">
        <v>0</v>
      </c>
      <c r="I989">
        <v>395</v>
      </c>
      <c r="J989">
        <v>11</v>
      </c>
      <c r="K989">
        <v>55</v>
      </c>
      <c r="N989" t="s">
        <v>1035</v>
      </c>
    </row>
    <row r="990" spans="1:14">
      <c r="A990" s="1">
        <v>1187</v>
      </c>
      <c r="B990" t="s">
        <v>1389</v>
      </c>
      <c r="C990">
        <v>34</v>
      </c>
      <c r="D990" t="s">
        <v>42</v>
      </c>
      <c r="E990">
        <v>17</v>
      </c>
      <c r="F990" t="s">
        <v>125</v>
      </c>
      <c r="G990" s="2">
        <v>41991.534432870372</v>
      </c>
      <c r="H990" t="b">
        <v>0</v>
      </c>
      <c r="I990">
        <v>321</v>
      </c>
      <c r="J990">
        <v>0</v>
      </c>
      <c r="K990">
        <v>80</v>
      </c>
      <c r="N990" t="s">
        <v>1390</v>
      </c>
    </row>
    <row r="991" spans="1:14">
      <c r="A991" s="1">
        <v>1347</v>
      </c>
      <c r="B991" t="s">
        <v>1724</v>
      </c>
      <c r="C991">
        <v>34</v>
      </c>
      <c r="D991" t="s">
        <v>42</v>
      </c>
      <c r="E991">
        <v>17</v>
      </c>
      <c r="F991" t="s">
        <v>125</v>
      </c>
      <c r="G991" s="2">
        <v>41993.792824074073</v>
      </c>
      <c r="H991" t="b">
        <v>0</v>
      </c>
      <c r="I991">
        <v>296</v>
      </c>
      <c r="J991">
        <v>0</v>
      </c>
      <c r="K991">
        <v>35</v>
      </c>
      <c r="N991" t="s">
        <v>1725</v>
      </c>
    </row>
    <row r="992" spans="1:14">
      <c r="A992" s="1">
        <v>1617</v>
      </c>
      <c r="B992" t="s">
        <v>2296</v>
      </c>
      <c r="C992">
        <v>34</v>
      </c>
      <c r="D992" t="s">
        <v>42</v>
      </c>
      <c r="E992">
        <v>17</v>
      </c>
      <c r="F992" t="s">
        <v>125</v>
      </c>
      <c r="G992" s="2">
        <v>41995.799988425933</v>
      </c>
      <c r="H992" t="b">
        <v>0</v>
      </c>
      <c r="I992">
        <v>587</v>
      </c>
      <c r="J992">
        <v>0</v>
      </c>
      <c r="K992">
        <v>114</v>
      </c>
      <c r="M992" t="s">
        <v>392</v>
      </c>
      <c r="N992" t="s">
        <v>2297</v>
      </c>
    </row>
    <row r="993" spans="1:14">
      <c r="A993" s="1">
        <v>1643</v>
      </c>
      <c r="B993" t="s">
        <v>2352</v>
      </c>
      <c r="C993">
        <v>34</v>
      </c>
      <c r="D993" t="s">
        <v>42</v>
      </c>
      <c r="E993">
        <v>17</v>
      </c>
      <c r="F993" t="s">
        <v>125</v>
      </c>
      <c r="G993" s="2">
        <v>41994.712581018517</v>
      </c>
      <c r="H993" t="b">
        <v>0</v>
      </c>
      <c r="I993">
        <v>486</v>
      </c>
      <c r="J993">
        <v>0</v>
      </c>
      <c r="K993">
        <v>28</v>
      </c>
      <c r="N993" t="s">
        <v>2353</v>
      </c>
    </row>
    <row r="994" spans="1:14">
      <c r="A994" s="1">
        <v>1657</v>
      </c>
      <c r="B994" t="s">
        <v>2380</v>
      </c>
      <c r="C994">
        <v>34</v>
      </c>
      <c r="D994" t="s">
        <v>42</v>
      </c>
      <c r="E994">
        <v>17</v>
      </c>
      <c r="F994" t="s">
        <v>125</v>
      </c>
      <c r="G994" s="2">
        <v>42004.639756944453</v>
      </c>
      <c r="H994" t="b">
        <v>0</v>
      </c>
      <c r="I994">
        <v>281</v>
      </c>
      <c r="J994">
        <v>14</v>
      </c>
      <c r="K994">
        <v>54</v>
      </c>
      <c r="L994" t="s">
        <v>2381</v>
      </c>
      <c r="M994" t="s">
        <v>2381</v>
      </c>
      <c r="N994" t="s">
        <v>2382</v>
      </c>
    </row>
    <row r="995" spans="1:14">
      <c r="A995" s="1">
        <v>1815</v>
      </c>
      <c r="B995" t="s">
        <v>2719</v>
      </c>
      <c r="C995">
        <v>34</v>
      </c>
      <c r="D995" t="s">
        <v>42</v>
      </c>
      <c r="E995">
        <v>17</v>
      </c>
      <c r="F995" t="s">
        <v>125</v>
      </c>
      <c r="G995" s="2">
        <v>42003.733749999999</v>
      </c>
      <c r="H995" t="b">
        <v>0</v>
      </c>
      <c r="I995">
        <v>308</v>
      </c>
      <c r="J995">
        <v>18</v>
      </c>
      <c r="K995">
        <v>78</v>
      </c>
      <c r="N995" t="s">
        <v>2720</v>
      </c>
    </row>
    <row r="996" spans="1:14">
      <c r="A996" s="1">
        <v>1947</v>
      </c>
      <c r="B996" t="s">
        <v>2968</v>
      </c>
      <c r="C996">
        <v>34</v>
      </c>
      <c r="D996" t="s">
        <v>42</v>
      </c>
      <c r="E996">
        <v>17</v>
      </c>
      <c r="F996" t="s">
        <v>125</v>
      </c>
      <c r="G996" s="2">
        <v>41997.509386574071</v>
      </c>
      <c r="H996" t="b">
        <v>0</v>
      </c>
      <c r="I996">
        <v>270</v>
      </c>
      <c r="J996">
        <v>0</v>
      </c>
      <c r="K996">
        <v>16</v>
      </c>
      <c r="N996" t="s">
        <v>2969</v>
      </c>
    </row>
    <row r="997" spans="1:14">
      <c r="A997" s="1">
        <v>2139</v>
      </c>
      <c r="B997" t="s">
        <v>3336</v>
      </c>
      <c r="C997">
        <v>34</v>
      </c>
      <c r="D997" t="s">
        <v>42</v>
      </c>
      <c r="E997">
        <v>17</v>
      </c>
      <c r="F997" t="s">
        <v>125</v>
      </c>
      <c r="G997" s="2">
        <v>41985.536805555559</v>
      </c>
      <c r="H997" t="b">
        <v>0</v>
      </c>
      <c r="I997">
        <v>262</v>
      </c>
      <c r="J997">
        <v>0</v>
      </c>
      <c r="K997">
        <v>13</v>
      </c>
      <c r="N997" t="s">
        <v>3337</v>
      </c>
    </row>
    <row r="998" spans="1:14">
      <c r="A998" s="1">
        <v>2141</v>
      </c>
      <c r="B998" t="s">
        <v>3334</v>
      </c>
      <c r="C998">
        <v>34</v>
      </c>
      <c r="D998" t="s">
        <v>42</v>
      </c>
      <c r="E998">
        <v>17</v>
      </c>
      <c r="F998" t="s">
        <v>125</v>
      </c>
      <c r="G998" s="2">
        <v>41987.673344907409</v>
      </c>
      <c r="H998" t="b">
        <v>0</v>
      </c>
      <c r="I998">
        <v>157</v>
      </c>
      <c r="J998">
        <v>0</v>
      </c>
      <c r="K998">
        <v>36</v>
      </c>
      <c r="N998" t="s">
        <v>3335</v>
      </c>
    </row>
    <row r="999" spans="1:14">
      <c r="A999" s="1">
        <v>2147</v>
      </c>
      <c r="B999" t="s">
        <v>3348</v>
      </c>
      <c r="C999">
        <v>34</v>
      </c>
      <c r="D999" t="s">
        <v>42</v>
      </c>
      <c r="E999">
        <v>17</v>
      </c>
      <c r="F999" t="s">
        <v>125</v>
      </c>
      <c r="G999" s="2">
        <v>41984.693611111114</v>
      </c>
      <c r="H999" t="b">
        <v>0</v>
      </c>
      <c r="I999">
        <v>227</v>
      </c>
      <c r="J999">
        <v>0</v>
      </c>
      <c r="K999">
        <v>11</v>
      </c>
      <c r="N999" t="s">
        <v>3349</v>
      </c>
    </row>
    <row r="1000" spans="1:14">
      <c r="A1000" s="1">
        <v>2163</v>
      </c>
      <c r="B1000" t="s">
        <v>3362</v>
      </c>
      <c r="C1000">
        <v>34</v>
      </c>
      <c r="D1000" t="s">
        <v>42</v>
      </c>
      <c r="E1000">
        <v>17</v>
      </c>
      <c r="F1000" t="s">
        <v>125</v>
      </c>
      <c r="G1000" s="2">
        <v>41973.27306712963</v>
      </c>
      <c r="H1000" t="b">
        <v>0</v>
      </c>
      <c r="I1000">
        <v>364</v>
      </c>
      <c r="J1000">
        <v>0</v>
      </c>
      <c r="K1000">
        <v>21</v>
      </c>
      <c r="N1000" t="s">
        <v>3363</v>
      </c>
    </row>
    <row r="1001" spans="1:14">
      <c r="A1001" s="1">
        <v>2164</v>
      </c>
      <c r="B1001" t="s">
        <v>3364</v>
      </c>
      <c r="C1001">
        <v>34</v>
      </c>
      <c r="D1001" t="s">
        <v>42</v>
      </c>
      <c r="E1001">
        <v>17</v>
      </c>
      <c r="F1001" t="s">
        <v>125</v>
      </c>
      <c r="G1001" s="2">
        <v>41970.817199074067</v>
      </c>
      <c r="H1001" t="b">
        <v>0</v>
      </c>
      <c r="I1001">
        <v>152</v>
      </c>
      <c r="J1001">
        <v>0</v>
      </c>
      <c r="K1001">
        <v>11</v>
      </c>
      <c r="N1001" t="s">
        <v>3365</v>
      </c>
    </row>
    <row r="1002" spans="1:14">
      <c r="A1002" s="1">
        <v>2165</v>
      </c>
      <c r="B1002" t="s">
        <v>3366</v>
      </c>
      <c r="C1002">
        <v>34</v>
      </c>
      <c r="D1002" t="s">
        <v>42</v>
      </c>
      <c r="E1002">
        <v>17</v>
      </c>
      <c r="F1002" t="s">
        <v>125</v>
      </c>
      <c r="G1002" s="2">
        <v>41976.661377314813</v>
      </c>
      <c r="H1002" t="b">
        <v>0</v>
      </c>
      <c r="I1002">
        <v>288</v>
      </c>
      <c r="J1002">
        <v>30</v>
      </c>
      <c r="K1002">
        <v>36</v>
      </c>
      <c r="N1002" t="s">
        <v>3367</v>
      </c>
    </row>
    <row r="1003" spans="1:14">
      <c r="A1003" s="1">
        <v>2355</v>
      </c>
      <c r="B1003" t="s">
        <v>3712</v>
      </c>
      <c r="C1003">
        <v>34</v>
      </c>
      <c r="D1003" t="s">
        <v>42</v>
      </c>
      <c r="E1003">
        <v>17</v>
      </c>
      <c r="F1003" t="s">
        <v>125</v>
      </c>
      <c r="G1003" s="2">
        <v>41991.835694444453</v>
      </c>
      <c r="H1003" t="b">
        <v>0</v>
      </c>
      <c r="I1003">
        <v>327</v>
      </c>
      <c r="J1003">
        <v>0</v>
      </c>
      <c r="K1003">
        <v>25</v>
      </c>
      <c r="N1003" t="s">
        <v>3713</v>
      </c>
    </row>
    <row r="1004" spans="1:14">
      <c r="A1004" s="1">
        <v>2356</v>
      </c>
      <c r="B1004" t="s">
        <v>3714</v>
      </c>
      <c r="C1004">
        <v>34</v>
      </c>
      <c r="D1004" t="s">
        <v>42</v>
      </c>
      <c r="E1004">
        <v>17</v>
      </c>
      <c r="F1004" t="s">
        <v>125</v>
      </c>
      <c r="G1004" s="2">
        <v>41990.425798611112</v>
      </c>
      <c r="H1004" t="b">
        <v>0</v>
      </c>
      <c r="I1004">
        <v>638</v>
      </c>
      <c r="J1004">
        <v>23</v>
      </c>
      <c r="K1004">
        <v>192</v>
      </c>
      <c r="N1004" t="s">
        <v>3715</v>
      </c>
    </row>
    <row r="1005" spans="1:14">
      <c r="A1005" s="1">
        <v>2688</v>
      </c>
      <c r="B1005" t="s">
        <v>4385</v>
      </c>
      <c r="C1005">
        <v>34</v>
      </c>
      <c r="D1005" t="s">
        <v>42</v>
      </c>
      <c r="E1005">
        <v>17</v>
      </c>
      <c r="F1005" t="s">
        <v>125</v>
      </c>
      <c r="G1005" s="2">
        <v>41988.508634259262</v>
      </c>
      <c r="H1005" t="b">
        <v>0</v>
      </c>
      <c r="I1005">
        <v>470</v>
      </c>
      <c r="J1005">
        <v>25</v>
      </c>
      <c r="K1005">
        <v>223</v>
      </c>
      <c r="N1005" t="s">
        <v>4386</v>
      </c>
    </row>
    <row r="1006" spans="1:14">
      <c r="A1006" s="1">
        <v>75</v>
      </c>
      <c r="B1006" t="s">
        <v>4545</v>
      </c>
      <c r="C1006">
        <v>85</v>
      </c>
      <c r="D1006" t="s">
        <v>17</v>
      </c>
      <c r="E1006">
        <v>14</v>
      </c>
      <c r="F1006" t="s">
        <v>122</v>
      </c>
      <c r="G1006" s="2">
        <v>42001.435057870367</v>
      </c>
      <c r="H1006" t="b">
        <v>0</v>
      </c>
      <c r="I1006">
        <v>476</v>
      </c>
      <c r="J1006">
        <v>15</v>
      </c>
      <c r="K1006">
        <v>57</v>
      </c>
      <c r="N1006" t="s">
        <v>4546</v>
      </c>
    </row>
    <row r="1007" spans="1:14">
      <c r="A1007" s="1">
        <v>271</v>
      </c>
      <c r="B1007" t="s">
        <v>4945</v>
      </c>
      <c r="C1007">
        <v>85</v>
      </c>
      <c r="D1007" t="s">
        <v>17</v>
      </c>
      <c r="E1007">
        <v>14</v>
      </c>
      <c r="F1007" t="s">
        <v>122</v>
      </c>
      <c r="G1007" s="2">
        <v>41990.389351851853</v>
      </c>
      <c r="H1007" t="b">
        <v>0</v>
      </c>
      <c r="I1007">
        <v>178</v>
      </c>
      <c r="J1007">
        <v>0</v>
      </c>
      <c r="K1007">
        <v>25</v>
      </c>
      <c r="N1007" t="s">
        <v>4946</v>
      </c>
    </row>
    <row r="1008" spans="1:14">
      <c r="A1008" s="1">
        <v>323</v>
      </c>
      <c r="B1008" t="s">
        <v>5047</v>
      </c>
      <c r="C1008">
        <v>85</v>
      </c>
      <c r="D1008" t="s">
        <v>17</v>
      </c>
      <c r="E1008">
        <v>14</v>
      </c>
      <c r="F1008" t="s">
        <v>122</v>
      </c>
      <c r="G1008" s="2">
        <v>41999.55228009259</v>
      </c>
      <c r="H1008" t="b">
        <v>0</v>
      </c>
      <c r="I1008">
        <v>209</v>
      </c>
      <c r="J1008">
        <v>0</v>
      </c>
      <c r="K1008">
        <v>11</v>
      </c>
      <c r="N1008" t="s">
        <v>5048</v>
      </c>
    </row>
    <row r="1009" spans="1:14">
      <c r="A1009" s="1">
        <v>473</v>
      </c>
      <c r="B1009" t="s">
        <v>5354</v>
      </c>
      <c r="C1009">
        <v>85</v>
      </c>
      <c r="D1009" t="s">
        <v>17</v>
      </c>
      <c r="E1009">
        <v>14</v>
      </c>
      <c r="F1009" t="s">
        <v>122</v>
      </c>
      <c r="G1009" s="2">
        <v>41998.718090277784</v>
      </c>
      <c r="H1009" t="b">
        <v>0</v>
      </c>
      <c r="I1009">
        <v>134</v>
      </c>
      <c r="J1009">
        <v>0</v>
      </c>
      <c r="K1009">
        <v>21</v>
      </c>
      <c r="N1009" t="s">
        <v>5355</v>
      </c>
    </row>
    <row r="1010" spans="1:14">
      <c r="A1010" s="1">
        <v>716</v>
      </c>
      <c r="B1010" t="s">
        <v>398</v>
      </c>
      <c r="C1010">
        <v>85</v>
      </c>
      <c r="D1010" t="s">
        <v>17</v>
      </c>
      <c r="E1010">
        <v>14</v>
      </c>
      <c r="F1010" t="s">
        <v>122</v>
      </c>
      <c r="G1010" s="2">
        <v>41995.514432870368</v>
      </c>
      <c r="H1010" t="b">
        <v>0</v>
      </c>
      <c r="I1010">
        <v>176</v>
      </c>
      <c r="J1010">
        <v>0</v>
      </c>
      <c r="K1010">
        <v>17</v>
      </c>
      <c r="M1010" t="s">
        <v>392</v>
      </c>
      <c r="N1010" t="s">
        <v>399</v>
      </c>
    </row>
    <row r="1011" spans="1:14">
      <c r="A1011" s="1">
        <v>780</v>
      </c>
      <c r="B1011" t="s">
        <v>534</v>
      </c>
      <c r="C1011">
        <v>85</v>
      </c>
      <c r="D1011" t="s">
        <v>17</v>
      </c>
      <c r="E1011">
        <v>14</v>
      </c>
      <c r="F1011" t="s">
        <v>122</v>
      </c>
      <c r="G1011" s="2">
        <v>41981.848043981481</v>
      </c>
      <c r="H1011" t="b">
        <v>0</v>
      </c>
      <c r="I1011">
        <v>293</v>
      </c>
      <c r="J1011">
        <v>0</v>
      </c>
      <c r="K1011">
        <v>24</v>
      </c>
      <c r="N1011" t="s">
        <v>535</v>
      </c>
    </row>
    <row r="1012" spans="1:14">
      <c r="A1012" s="1">
        <v>786</v>
      </c>
      <c r="B1012" t="s">
        <v>546</v>
      </c>
      <c r="C1012">
        <v>85</v>
      </c>
      <c r="D1012" t="s">
        <v>17</v>
      </c>
      <c r="E1012">
        <v>14</v>
      </c>
      <c r="F1012" t="s">
        <v>122</v>
      </c>
      <c r="G1012" s="2">
        <v>41981.689398148148</v>
      </c>
      <c r="H1012" t="b">
        <v>0</v>
      </c>
      <c r="I1012">
        <v>172</v>
      </c>
      <c r="J1012">
        <v>0</v>
      </c>
      <c r="K1012">
        <v>19</v>
      </c>
      <c r="N1012" t="s">
        <v>547</v>
      </c>
    </row>
    <row r="1013" spans="1:14">
      <c r="A1013" s="1">
        <v>900</v>
      </c>
      <c r="B1013" t="s">
        <v>800</v>
      </c>
      <c r="C1013">
        <v>85</v>
      </c>
      <c r="D1013" t="s">
        <v>17</v>
      </c>
      <c r="E1013">
        <v>14</v>
      </c>
      <c r="F1013" t="s">
        <v>122</v>
      </c>
      <c r="G1013" s="2">
        <v>41995.588055555563</v>
      </c>
      <c r="H1013" t="b">
        <v>0</v>
      </c>
      <c r="I1013">
        <v>237</v>
      </c>
      <c r="J1013">
        <v>28</v>
      </c>
      <c r="K1013">
        <v>93</v>
      </c>
      <c r="M1013" t="s">
        <v>801</v>
      </c>
      <c r="N1013" t="s">
        <v>802</v>
      </c>
    </row>
    <row r="1014" spans="1:14">
      <c r="A1014" s="1">
        <v>1027</v>
      </c>
      <c r="B1014" t="s">
        <v>1065</v>
      </c>
      <c r="C1014">
        <v>85</v>
      </c>
      <c r="D1014" t="s">
        <v>17</v>
      </c>
      <c r="E1014">
        <v>14</v>
      </c>
      <c r="F1014" t="s">
        <v>122</v>
      </c>
      <c r="G1014" s="2">
        <v>42004.379826388889</v>
      </c>
      <c r="H1014" t="b">
        <v>0</v>
      </c>
      <c r="I1014">
        <v>130</v>
      </c>
      <c r="J1014">
        <v>0</v>
      </c>
      <c r="K1014">
        <v>10</v>
      </c>
      <c r="N1014" t="s">
        <v>1066</v>
      </c>
    </row>
    <row r="1015" spans="1:14">
      <c r="A1015" s="1">
        <v>1162</v>
      </c>
      <c r="B1015" t="s">
        <v>1337</v>
      </c>
      <c r="C1015">
        <v>85</v>
      </c>
      <c r="D1015" t="s">
        <v>17</v>
      </c>
      <c r="E1015">
        <v>14</v>
      </c>
      <c r="F1015" t="s">
        <v>122</v>
      </c>
      <c r="G1015" s="2">
        <v>41991.476157407407</v>
      </c>
      <c r="H1015" t="b">
        <v>0</v>
      </c>
      <c r="I1015">
        <v>528</v>
      </c>
      <c r="J1015">
        <v>1</v>
      </c>
      <c r="K1015">
        <v>34</v>
      </c>
      <c r="N1015" t="s">
        <v>1338</v>
      </c>
    </row>
    <row r="1016" spans="1:14">
      <c r="A1016" s="1">
        <v>1219</v>
      </c>
      <c r="B1016" t="s">
        <v>1455</v>
      </c>
      <c r="C1016">
        <v>85</v>
      </c>
      <c r="D1016" t="s">
        <v>17</v>
      </c>
      <c r="E1016">
        <v>14</v>
      </c>
      <c r="F1016" t="s">
        <v>122</v>
      </c>
      <c r="G1016" s="2">
        <v>42004.480624999997</v>
      </c>
      <c r="H1016" t="b">
        <v>0</v>
      </c>
      <c r="I1016">
        <v>189</v>
      </c>
      <c r="J1016">
        <v>0</v>
      </c>
      <c r="K1016">
        <v>30</v>
      </c>
      <c r="N1016" t="s">
        <v>1456</v>
      </c>
    </row>
    <row r="1017" spans="1:14">
      <c r="A1017" s="1">
        <v>1365</v>
      </c>
      <c r="B1017" t="s">
        <v>1763</v>
      </c>
      <c r="C1017">
        <v>85</v>
      </c>
      <c r="D1017" t="s">
        <v>17</v>
      </c>
      <c r="E1017">
        <v>14</v>
      </c>
      <c r="F1017" t="s">
        <v>122</v>
      </c>
      <c r="G1017" s="2">
        <v>41993.884305555563</v>
      </c>
      <c r="H1017" t="b">
        <v>0</v>
      </c>
      <c r="I1017">
        <v>164</v>
      </c>
      <c r="J1017">
        <v>0</v>
      </c>
      <c r="K1017">
        <v>12</v>
      </c>
      <c r="N1017" t="s">
        <v>1764</v>
      </c>
    </row>
    <row r="1018" spans="1:14">
      <c r="A1018" s="1">
        <v>1406</v>
      </c>
      <c r="B1018" t="s">
        <v>1847</v>
      </c>
      <c r="C1018">
        <v>85</v>
      </c>
      <c r="D1018" t="s">
        <v>17</v>
      </c>
      <c r="E1018">
        <v>14</v>
      </c>
      <c r="F1018" t="s">
        <v>122</v>
      </c>
      <c r="G1018" s="2">
        <v>41970.737685185188</v>
      </c>
      <c r="H1018" t="b">
        <v>0</v>
      </c>
      <c r="I1018">
        <v>72</v>
      </c>
      <c r="J1018">
        <v>1</v>
      </c>
      <c r="K1018">
        <v>16</v>
      </c>
      <c r="N1018" t="s">
        <v>1848</v>
      </c>
    </row>
    <row r="1019" spans="1:14">
      <c r="A1019" s="1">
        <v>1576</v>
      </c>
      <c r="B1019" t="s">
        <v>2209</v>
      </c>
      <c r="C1019">
        <v>85</v>
      </c>
      <c r="D1019" t="s">
        <v>17</v>
      </c>
      <c r="E1019">
        <v>14</v>
      </c>
      <c r="F1019" t="s">
        <v>122</v>
      </c>
      <c r="G1019" s="2">
        <v>41983.559155092589</v>
      </c>
      <c r="H1019" t="b">
        <v>0</v>
      </c>
      <c r="I1019">
        <v>202</v>
      </c>
      <c r="J1019">
        <v>13</v>
      </c>
      <c r="K1019">
        <v>32</v>
      </c>
      <c r="N1019" t="s">
        <v>2210</v>
      </c>
    </row>
    <row r="1020" spans="1:14">
      <c r="A1020" s="1">
        <v>1642</v>
      </c>
      <c r="B1020" t="s">
        <v>2348</v>
      </c>
      <c r="C1020">
        <v>85</v>
      </c>
      <c r="D1020" t="s">
        <v>17</v>
      </c>
      <c r="E1020">
        <v>14</v>
      </c>
      <c r="F1020" t="s">
        <v>122</v>
      </c>
      <c r="G1020" s="2">
        <v>42003.304479166669</v>
      </c>
      <c r="H1020" t="b">
        <v>0</v>
      </c>
      <c r="I1020">
        <v>289</v>
      </c>
      <c r="J1020">
        <v>47</v>
      </c>
      <c r="K1020">
        <v>59</v>
      </c>
      <c r="N1020" t="s">
        <v>2349</v>
      </c>
    </row>
    <row r="1021" spans="1:14">
      <c r="A1021" s="1">
        <v>1688</v>
      </c>
      <c r="B1021" t="s">
        <v>2445</v>
      </c>
      <c r="C1021">
        <v>85</v>
      </c>
      <c r="D1021" t="s">
        <v>17</v>
      </c>
      <c r="E1021">
        <v>14</v>
      </c>
      <c r="F1021" t="s">
        <v>122</v>
      </c>
      <c r="G1021" s="2">
        <v>42003.4371875</v>
      </c>
      <c r="H1021" t="b">
        <v>0</v>
      </c>
      <c r="I1021">
        <v>0</v>
      </c>
      <c r="J1021">
        <v>0</v>
      </c>
      <c r="K1021">
        <v>0</v>
      </c>
      <c r="N1021" t="s">
        <v>2446</v>
      </c>
    </row>
    <row r="1022" spans="1:14">
      <c r="A1022" s="1">
        <v>1725</v>
      </c>
      <c r="B1022" t="s">
        <v>2528</v>
      </c>
      <c r="C1022">
        <v>85</v>
      </c>
      <c r="D1022" t="s">
        <v>17</v>
      </c>
      <c r="E1022">
        <v>14</v>
      </c>
      <c r="F1022" t="s">
        <v>122</v>
      </c>
      <c r="G1022" s="2">
        <v>41983.890185185177</v>
      </c>
      <c r="H1022" t="b">
        <v>0</v>
      </c>
      <c r="I1022">
        <v>335</v>
      </c>
      <c r="J1022">
        <v>14</v>
      </c>
      <c r="K1022">
        <v>94</v>
      </c>
      <c r="N1022" t="s">
        <v>2529</v>
      </c>
    </row>
    <row r="1023" spans="1:14">
      <c r="A1023" s="1">
        <v>1726</v>
      </c>
      <c r="B1023" t="s">
        <v>2530</v>
      </c>
      <c r="C1023">
        <v>85</v>
      </c>
      <c r="D1023" t="s">
        <v>17</v>
      </c>
      <c r="E1023">
        <v>14</v>
      </c>
      <c r="F1023" t="s">
        <v>122</v>
      </c>
      <c r="G1023" s="2">
        <v>41994.864178240743</v>
      </c>
      <c r="H1023" t="b">
        <v>0</v>
      </c>
      <c r="I1023">
        <v>215</v>
      </c>
      <c r="J1023">
        <v>0</v>
      </c>
      <c r="K1023">
        <v>33</v>
      </c>
      <c r="N1023" t="s">
        <v>2531</v>
      </c>
    </row>
    <row r="1024" spans="1:14">
      <c r="A1024" s="1">
        <v>1843</v>
      </c>
      <c r="B1024" t="s">
        <v>2796</v>
      </c>
      <c r="C1024">
        <v>85</v>
      </c>
      <c r="D1024" t="s">
        <v>17</v>
      </c>
      <c r="E1024">
        <v>14</v>
      </c>
      <c r="F1024" t="s">
        <v>122</v>
      </c>
      <c r="G1024" s="2">
        <v>41985.396122685182</v>
      </c>
      <c r="H1024" t="b">
        <v>0</v>
      </c>
      <c r="I1024">
        <v>31</v>
      </c>
      <c r="J1024">
        <v>21</v>
      </c>
      <c r="K1024">
        <v>41</v>
      </c>
      <c r="N1024" t="s">
        <v>2797</v>
      </c>
    </row>
    <row r="1025" spans="1:14">
      <c r="A1025" s="1">
        <v>2151</v>
      </c>
      <c r="B1025" t="s">
        <v>5681</v>
      </c>
      <c r="C1025">
        <v>85</v>
      </c>
      <c r="D1025" t="s">
        <v>17</v>
      </c>
      <c r="E1025">
        <v>14</v>
      </c>
      <c r="F1025" t="s">
        <v>122</v>
      </c>
      <c r="G1025" s="2">
        <v>42005.284675925926</v>
      </c>
      <c r="H1025" t="b">
        <v>0</v>
      </c>
      <c r="I1025">
        <v>0</v>
      </c>
      <c r="J1025">
        <v>0</v>
      </c>
      <c r="K1025">
        <v>0</v>
      </c>
      <c r="N1025" t="s">
        <v>5682</v>
      </c>
    </row>
    <row r="1026" spans="1:14">
      <c r="A1026" s="1">
        <v>2274</v>
      </c>
      <c r="B1026" t="s">
        <v>3548</v>
      </c>
      <c r="C1026">
        <v>85</v>
      </c>
      <c r="D1026" t="s">
        <v>17</v>
      </c>
      <c r="E1026">
        <v>14</v>
      </c>
      <c r="F1026" t="s">
        <v>122</v>
      </c>
      <c r="G1026" s="2">
        <v>41996.852812500001</v>
      </c>
      <c r="H1026" t="b">
        <v>0</v>
      </c>
      <c r="I1026">
        <v>559</v>
      </c>
      <c r="J1026">
        <v>18</v>
      </c>
      <c r="K1026">
        <v>52</v>
      </c>
      <c r="N1026" t="s">
        <v>3549</v>
      </c>
    </row>
    <row r="1027" spans="1:14">
      <c r="A1027" s="1">
        <v>2367</v>
      </c>
      <c r="B1027" t="s">
        <v>3736</v>
      </c>
      <c r="C1027">
        <v>85</v>
      </c>
      <c r="D1027" t="s">
        <v>17</v>
      </c>
      <c r="E1027">
        <v>14</v>
      </c>
      <c r="F1027" t="s">
        <v>122</v>
      </c>
      <c r="G1027" s="2">
        <v>41972.769976851851</v>
      </c>
      <c r="H1027" t="b">
        <v>0</v>
      </c>
      <c r="I1027">
        <v>164</v>
      </c>
      <c r="J1027">
        <v>0</v>
      </c>
      <c r="K1027">
        <v>14</v>
      </c>
      <c r="N1027" t="s">
        <v>3737</v>
      </c>
    </row>
    <row r="1028" spans="1:14">
      <c r="A1028" s="1">
        <v>2368</v>
      </c>
      <c r="B1028" t="s">
        <v>3738</v>
      </c>
      <c r="C1028">
        <v>85</v>
      </c>
      <c r="D1028" t="s">
        <v>17</v>
      </c>
      <c r="E1028">
        <v>14</v>
      </c>
      <c r="F1028" t="s">
        <v>122</v>
      </c>
      <c r="G1028" s="2">
        <v>41976.472858796304</v>
      </c>
      <c r="H1028" t="b">
        <v>0</v>
      </c>
      <c r="I1028">
        <v>324</v>
      </c>
      <c r="J1028">
        <v>27</v>
      </c>
      <c r="K1028">
        <v>249</v>
      </c>
      <c r="N1028" t="s">
        <v>3739</v>
      </c>
    </row>
    <row r="1029" spans="1:14">
      <c r="A1029" s="1">
        <v>2369</v>
      </c>
      <c r="B1029" t="s">
        <v>3742</v>
      </c>
      <c r="C1029">
        <v>85</v>
      </c>
      <c r="D1029" t="s">
        <v>17</v>
      </c>
      <c r="E1029">
        <v>14</v>
      </c>
      <c r="F1029" t="s">
        <v>122</v>
      </c>
      <c r="G1029" s="2">
        <v>41987.392083333332</v>
      </c>
      <c r="H1029" t="b">
        <v>0</v>
      </c>
      <c r="I1029">
        <v>356</v>
      </c>
      <c r="J1029">
        <v>32</v>
      </c>
      <c r="K1029">
        <v>144</v>
      </c>
      <c r="N1029" t="s">
        <v>3743</v>
      </c>
    </row>
    <row r="1030" spans="1:14">
      <c r="A1030" s="1">
        <v>2370</v>
      </c>
      <c r="B1030" t="s">
        <v>3740</v>
      </c>
      <c r="C1030">
        <v>85</v>
      </c>
      <c r="D1030" t="s">
        <v>17</v>
      </c>
      <c r="E1030">
        <v>14</v>
      </c>
      <c r="F1030" t="s">
        <v>122</v>
      </c>
      <c r="G1030" s="2">
        <v>41975.776284722233</v>
      </c>
      <c r="H1030" t="b">
        <v>0</v>
      </c>
      <c r="I1030">
        <v>222</v>
      </c>
      <c r="J1030">
        <v>20</v>
      </c>
      <c r="K1030">
        <v>54</v>
      </c>
      <c r="N1030" t="s">
        <v>3741</v>
      </c>
    </row>
    <row r="1031" spans="1:14">
      <c r="A1031" s="1">
        <v>2553</v>
      </c>
      <c r="B1031" t="s">
        <v>4110</v>
      </c>
      <c r="C1031">
        <v>85</v>
      </c>
      <c r="D1031" t="s">
        <v>17</v>
      </c>
      <c r="E1031">
        <v>14</v>
      </c>
      <c r="F1031" t="s">
        <v>122</v>
      </c>
      <c r="G1031" s="2">
        <v>42000.324918981481</v>
      </c>
      <c r="H1031" t="b">
        <v>0</v>
      </c>
      <c r="I1031">
        <v>118</v>
      </c>
      <c r="J1031">
        <v>0</v>
      </c>
      <c r="K1031">
        <v>8</v>
      </c>
      <c r="N1031" t="s">
        <v>4111</v>
      </c>
    </row>
    <row r="1032" spans="1:14">
      <c r="A1032" s="1">
        <v>2554</v>
      </c>
      <c r="B1032" t="s">
        <v>4114</v>
      </c>
      <c r="C1032">
        <v>85</v>
      </c>
      <c r="D1032" t="s">
        <v>17</v>
      </c>
      <c r="E1032">
        <v>14</v>
      </c>
      <c r="F1032" t="s">
        <v>122</v>
      </c>
      <c r="G1032" s="2">
        <v>41988.397291666668</v>
      </c>
      <c r="H1032" t="b">
        <v>0</v>
      </c>
      <c r="I1032">
        <v>302</v>
      </c>
      <c r="J1032">
        <v>54</v>
      </c>
      <c r="K1032">
        <v>133</v>
      </c>
      <c r="N1032" t="s">
        <v>4115</v>
      </c>
    </row>
    <row r="1033" spans="1:14">
      <c r="A1033" s="1">
        <v>485</v>
      </c>
      <c r="B1033" t="s">
        <v>5371</v>
      </c>
      <c r="C1033">
        <v>25</v>
      </c>
      <c r="D1033" t="s">
        <v>83</v>
      </c>
      <c r="E1033">
        <v>15</v>
      </c>
      <c r="F1033" t="s">
        <v>123</v>
      </c>
      <c r="G1033" s="2">
        <v>41971.478437500002</v>
      </c>
      <c r="H1033" t="b">
        <v>0</v>
      </c>
      <c r="I1033">
        <v>130</v>
      </c>
      <c r="J1033">
        <v>38</v>
      </c>
      <c r="K1033">
        <v>39</v>
      </c>
      <c r="N1033" t="s">
        <v>5372</v>
      </c>
    </row>
    <row r="1034" spans="1:14">
      <c r="A1034" s="1">
        <v>634</v>
      </c>
      <c r="B1034" t="s">
        <v>204</v>
      </c>
      <c r="C1034">
        <v>25</v>
      </c>
      <c r="D1034" t="s">
        <v>83</v>
      </c>
      <c r="E1034">
        <v>15</v>
      </c>
      <c r="F1034" t="s">
        <v>123</v>
      </c>
      <c r="G1034" s="2">
        <v>41978.321412037039</v>
      </c>
      <c r="H1034" t="b">
        <v>0</v>
      </c>
      <c r="I1034">
        <v>133</v>
      </c>
      <c r="J1034">
        <v>25</v>
      </c>
      <c r="K1034">
        <v>25</v>
      </c>
      <c r="N1034" t="s">
        <v>205</v>
      </c>
    </row>
    <row r="1035" spans="1:14">
      <c r="A1035" s="1">
        <v>954</v>
      </c>
      <c r="B1035" t="s">
        <v>913</v>
      </c>
      <c r="C1035">
        <v>25</v>
      </c>
      <c r="D1035" t="s">
        <v>83</v>
      </c>
      <c r="E1035">
        <v>15</v>
      </c>
      <c r="F1035" t="s">
        <v>123</v>
      </c>
      <c r="G1035" s="2">
        <v>41992.298576388886</v>
      </c>
      <c r="H1035" t="b">
        <v>0</v>
      </c>
      <c r="I1035">
        <v>48</v>
      </c>
      <c r="J1035">
        <v>0</v>
      </c>
      <c r="K1035">
        <v>4</v>
      </c>
      <c r="N1035" t="s">
        <v>914</v>
      </c>
    </row>
    <row r="1036" spans="1:14">
      <c r="A1036" s="1">
        <v>1293</v>
      </c>
      <c r="B1036" t="s">
        <v>1614</v>
      </c>
      <c r="C1036">
        <v>25</v>
      </c>
      <c r="D1036" t="s">
        <v>83</v>
      </c>
      <c r="E1036">
        <v>15</v>
      </c>
      <c r="F1036" t="s">
        <v>123</v>
      </c>
      <c r="G1036" s="2">
        <v>41983.397094907406</v>
      </c>
      <c r="H1036" t="b">
        <v>0</v>
      </c>
      <c r="I1036">
        <v>219</v>
      </c>
      <c r="J1036">
        <v>29</v>
      </c>
      <c r="K1036">
        <v>28</v>
      </c>
      <c r="N1036" t="s">
        <v>1615</v>
      </c>
    </row>
    <row r="1037" spans="1:14">
      <c r="A1037" s="1">
        <v>1650</v>
      </c>
      <c r="B1037" t="s">
        <v>2366</v>
      </c>
      <c r="C1037">
        <v>25</v>
      </c>
      <c r="D1037" t="s">
        <v>83</v>
      </c>
      <c r="E1037">
        <v>15</v>
      </c>
      <c r="F1037" t="s">
        <v>123</v>
      </c>
      <c r="G1037" s="2">
        <v>41995.578657407408</v>
      </c>
      <c r="H1037" t="b">
        <v>0</v>
      </c>
      <c r="I1037">
        <v>475</v>
      </c>
      <c r="J1037">
        <v>33</v>
      </c>
      <c r="K1037">
        <v>86</v>
      </c>
      <c r="M1037" t="s">
        <v>392</v>
      </c>
      <c r="N1037" t="s">
        <v>2367</v>
      </c>
    </row>
    <row r="1038" spans="1:14">
      <c r="A1038" s="1">
        <v>1744</v>
      </c>
      <c r="B1038" t="s">
        <v>2570</v>
      </c>
      <c r="C1038">
        <v>25</v>
      </c>
      <c r="D1038" t="s">
        <v>83</v>
      </c>
      <c r="E1038">
        <v>15</v>
      </c>
      <c r="F1038" t="s">
        <v>123</v>
      </c>
      <c r="G1038" s="2">
        <v>42003.600312499999</v>
      </c>
      <c r="H1038" t="b">
        <v>0</v>
      </c>
      <c r="I1038">
        <v>40</v>
      </c>
      <c r="J1038">
        <v>0</v>
      </c>
      <c r="K1038">
        <v>6</v>
      </c>
      <c r="N1038" t="s">
        <v>2571</v>
      </c>
    </row>
    <row r="1039" spans="1:14">
      <c r="A1039" s="1">
        <v>1784</v>
      </c>
      <c r="B1039" t="s">
        <v>2656</v>
      </c>
      <c r="C1039">
        <v>25</v>
      </c>
      <c r="D1039" t="s">
        <v>83</v>
      </c>
      <c r="E1039">
        <v>15</v>
      </c>
      <c r="F1039" t="s">
        <v>123</v>
      </c>
      <c r="G1039" s="2">
        <v>41995.369953703703</v>
      </c>
      <c r="H1039" t="b">
        <v>0</v>
      </c>
      <c r="I1039">
        <v>56</v>
      </c>
      <c r="J1039">
        <v>0</v>
      </c>
      <c r="K1039">
        <v>11</v>
      </c>
      <c r="N1039" t="s">
        <v>2657</v>
      </c>
    </row>
    <row r="1040" spans="1:14">
      <c r="A1040" s="1">
        <v>1814</v>
      </c>
      <c r="B1040" t="s">
        <v>2716</v>
      </c>
      <c r="C1040">
        <v>25</v>
      </c>
      <c r="D1040" t="s">
        <v>83</v>
      </c>
      <c r="E1040">
        <v>15</v>
      </c>
      <c r="F1040" t="s">
        <v>123</v>
      </c>
      <c r="G1040" s="2">
        <v>42004.662152777782</v>
      </c>
      <c r="H1040" t="b">
        <v>0</v>
      </c>
      <c r="I1040">
        <v>334</v>
      </c>
      <c r="J1040">
        <v>1</v>
      </c>
      <c r="K1040">
        <v>43</v>
      </c>
      <c r="L1040" t="s">
        <v>2717</v>
      </c>
      <c r="M1040" t="s">
        <v>2717</v>
      </c>
      <c r="N1040" t="s">
        <v>2718</v>
      </c>
    </row>
    <row r="1041" spans="1:14">
      <c r="A1041" s="1">
        <v>2216</v>
      </c>
      <c r="B1041" t="s">
        <v>3452</v>
      </c>
      <c r="C1041">
        <v>25</v>
      </c>
      <c r="D1041" t="s">
        <v>83</v>
      </c>
      <c r="E1041">
        <v>15</v>
      </c>
      <c r="F1041" t="s">
        <v>123</v>
      </c>
      <c r="G1041" s="2">
        <v>41975.404236111113</v>
      </c>
      <c r="H1041" t="b">
        <v>0</v>
      </c>
      <c r="I1041">
        <v>219</v>
      </c>
      <c r="J1041">
        <v>1</v>
      </c>
      <c r="K1041">
        <v>42</v>
      </c>
      <c r="N1041" t="s">
        <v>3453</v>
      </c>
    </row>
    <row r="1042" spans="1:14">
      <c r="A1042" s="1">
        <v>2217</v>
      </c>
      <c r="B1042" t="s">
        <v>3454</v>
      </c>
      <c r="C1042">
        <v>25</v>
      </c>
      <c r="D1042" t="s">
        <v>83</v>
      </c>
      <c r="E1042">
        <v>15</v>
      </c>
      <c r="F1042" t="s">
        <v>123</v>
      </c>
      <c r="G1042" s="2">
        <v>41970.555104166669</v>
      </c>
      <c r="H1042" t="b">
        <v>0</v>
      </c>
      <c r="I1042">
        <v>486</v>
      </c>
      <c r="J1042">
        <v>45</v>
      </c>
      <c r="K1042">
        <v>75</v>
      </c>
      <c r="N1042" t="s">
        <v>3455</v>
      </c>
    </row>
    <row r="1043" spans="1:14">
      <c r="A1043" s="1">
        <v>2665</v>
      </c>
      <c r="B1043" t="s">
        <v>4337</v>
      </c>
      <c r="C1043">
        <v>25</v>
      </c>
      <c r="D1043" t="s">
        <v>83</v>
      </c>
      <c r="E1043">
        <v>15</v>
      </c>
      <c r="F1043" t="s">
        <v>123</v>
      </c>
      <c r="G1043" s="2">
        <v>41980.523240740738</v>
      </c>
      <c r="H1043" t="b">
        <v>0</v>
      </c>
      <c r="I1043">
        <v>237</v>
      </c>
      <c r="J1043">
        <v>16</v>
      </c>
      <c r="K1043">
        <v>72</v>
      </c>
      <c r="N1043" t="s">
        <v>4338</v>
      </c>
    </row>
    <row r="1044" spans="1:14">
      <c r="A1044" s="1">
        <v>23</v>
      </c>
      <c r="B1044" t="s">
        <v>4440</v>
      </c>
      <c r="C1044">
        <v>83</v>
      </c>
      <c r="D1044" t="s">
        <v>21</v>
      </c>
      <c r="E1044">
        <v>14</v>
      </c>
      <c r="F1044" t="s">
        <v>122</v>
      </c>
      <c r="G1044" s="2">
        <v>42000.864027777781</v>
      </c>
      <c r="H1044" t="b">
        <v>0</v>
      </c>
      <c r="I1044">
        <v>196</v>
      </c>
      <c r="J1044">
        <v>0</v>
      </c>
      <c r="K1044">
        <v>22</v>
      </c>
      <c r="N1044" t="s">
        <v>4441</v>
      </c>
    </row>
    <row r="1045" spans="1:14">
      <c r="A1045" s="1">
        <v>52</v>
      </c>
      <c r="B1045" t="s">
        <v>4498</v>
      </c>
      <c r="C1045">
        <v>83</v>
      </c>
      <c r="D1045" t="s">
        <v>21</v>
      </c>
      <c r="E1045">
        <v>14</v>
      </c>
      <c r="F1045" t="s">
        <v>122</v>
      </c>
      <c r="G1045" s="2">
        <v>42001.390138888892</v>
      </c>
      <c r="H1045" t="b">
        <v>0</v>
      </c>
      <c r="I1045">
        <v>213</v>
      </c>
      <c r="J1045">
        <v>11</v>
      </c>
      <c r="K1045">
        <v>14</v>
      </c>
      <c r="N1045" t="s">
        <v>4499</v>
      </c>
    </row>
    <row r="1046" spans="1:14">
      <c r="A1046" s="1">
        <v>58</v>
      </c>
      <c r="B1046" t="s">
        <v>4510</v>
      </c>
      <c r="C1046">
        <v>83</v>
      </c>
      <c r="D1046" t="s">
        <v>21</v>
      </c>
      <c r="E1046">
        <v>14</v>
      </c>
      <c r="F1046" t="s">
        <v>122</v>
      </c>
      <c r="G1046" s="2">
        <v>42001.393078703702</v>
      </c>
      <c r="H1046" t="b">
        <v>0</v>
      </c>
      <c r="I1046">
        <v>145</v>
      </c>
      <c r="J1046">
        <v>0</v>
      </c>
      <c r="K1046">
        <v>7</v>
      </c>
      <c r="N1046" t="s">
        <v>4511</v>
      </c>
    </row>
    <row r="1047" spans="1:14">
      <c r="A1047" s="1">
        <v>60</v>
      </c>
      <c r="B1047" t="s">
        <v>4514</v>
      </c>
      <c r="C1047">
        <v>83</v>
      </c>
      <c r="D1047" t="s">
        <v>21</v>
      </c>
      <c r="E1047">
        <v>14</v>
      </c>
      <c r="F1047" t="s">
        <v>122</v>
      </c>
      <c r="G1047" s="2">
        <v>41974.832361111112</v>
      </c>
      <c r="H1047" t="b">
        <v>0</v>
      </c>
      <c r="I1047">
        <v>209</v>
      </c>
      <c r="J1047">
        <v>0</v>
      </c>
      <c r="K1047">
        <v>11</v>
      </c>
      <c r="N1047" t="s">
        <v>4515</v>
      </c>
    </row>
    <row r="1048" spans="1:14">
      <c r="A1048" s="1">
        <v>71</v>
      </c>
      <c r="B1048" t="s">
        <v>4537</v>
      </c>
      <c r="C1048">
        <v>83</v>
      </c>
      <c r="D1048" t="s">
        <v>21</v>
      </c>
      <c r="E1048">
        <v>14</v>
      </c>
      <c r="F1048" t="s">
        <v>122</v>
      </c>
      <c r="G1048" s="2">
        <v>42001.448831018519</v>
      </c>
      <c r="H1048" t="b">
        <v>0</v>
      </c>
      <c r="I1048">
        <v>672</v>
      </c>
      <c r="J1048">
        <v>28</v>
      </c>
      <c r="K1048">
        <v>53</v>
      </c>
      <c r="N1048" t="s">
        <v>4538</v>
      </c>
    </row>
    <row r="1049" spans="1:14">
      <c r="A1049" s="1">
        <v>101</v>
      </c>
      <c r="B1049" t="s">
        <v>4598</v>
      </c>
      <c r="C1049">
        <v>83</v>
      </c>
      <c r="D1049" t="s">
        <v>21</v>
      </c>
      <c r="E1049">
        <v>14</v>
      </c>
      <c r="F1049" t="s">
        <v>122</v>
      </c>
      <c r="G1049" s="2">
        <v>41999.367754629631</v>
      </c>
      <c r="H1049" t="b">
        <v>0</v>
      </c>
      <c r="I1049">
        <v>1088</v>
      </c>
      <c r="J1049">
        <v>149</v>
      </c>
      <c r="K1049">
        <v>135</v>
      </c>
      <c r="N1049" t="s">
        <v>4599</v>
      </c>
    </row>
    <row r="1050" spans="1:14">
      <c r="A1050" s="1">
        <v>162</v>
      </c>
      <c r="B1050" t="s">
        <v>4723</v>
      </c>
      <c r="C1050">
        <v>83</v>
      </c>
      <c r="D1050" t="s">
        <v>21</v>
      </c>
      <c r="E1050">
        <v>14</v>
      </c>
      <c r="F1050" t="s">
        <v>122</v>
      </c>
      <c r="G1050" s="2">
        <v>41989.313437500001</v>
      </c>
      <c r="H1050" t="b">
        <v>0</v>
      </c>
      <c r="I1050">
        <v>144</v>
      </c>
      <c r="J1050">
        <v>0</v>
      </c>
      <c r="K1050">
        <v>7</v>
      </c>
      <c r="N1050" t="s">
        <v>4724</v>
      </c>
    </row>
    <row r="1051" spans="1:14">
      <c r="A1051" s="1">
        <v>163</v>
      </c>
      <c r="B1051" t="s">
        <v>4725</v>
      </c>
      <c r="C1051">
        <v>83</v>
      </c>
      <c r="D1051" t="s">
        <v>21</v>
      </c>
      <c r="E1051">
        <v>14</v>
      </c>
      <c r="F1051" t="s">
        <v>122</v>
      </c>
      <c r="G1051" s="2">
        <v>41989.326967592591</v>
      </c>
      <c r="H1051" t="b">
        <v>0</v>
      </c>
      <c r="I1051">
        <v>11</v>
      </c>
      <c r="J1051">
        <v>0</v>
      </c>
      <c r="K1051">
        <v>1</v>
      </c>
      <c r="N1051" t="s">
        <v>4726</v>
      </c>
    </row>
    <row r="1052" spans="1:14">
      <c r="A1052" s="1">
        <v>168</v>
      </c>
      <c r="B1052" t="s">
        <v>4735</v>
      </c>
      <c r="C1052">
        <v>83</v>
      </c>
      <c r="D1052" t="s">
        <v>21</v>
      </c>
      <c r="E1052">
        <v>14</v>
      </c>
      <c r="F1052" t="s">
        <v>122</v>
      </c>
      <c r="G1052" s="2">
        <v>42001.59847222222</v>
      </c>
      <c r="H1052" t="b">
        <v>0</v>
      </c>
      <c r="I1052">
        <v>0</v>
      </c>
      <c r="J1052">
        <v>0</v>
      </c>
      <c r="K1052">
        <v>0</v>
      </c>
      <c r="N1052" t="s">
        <v>4736</v>
      </c>
    </row>
    <row r="1053" spans="1:14">
      <c r="A1053" s="1">
        <v>189</v>
      </c>
      <c r="B1053" t="s">
        <v>4777</v>
      </c>
      <c r="C1053">
        <v>83</v>
      </c>
      <c r="D1053" t="s">
        <v>21</v>
      </c>
      <c r="E1053">
        <v>14</v>
      </c>
      <c r="F1053" t="s">
        <v>122</v>
      </c>
      <c r="G1053" s="2">
        <v>42001.631539351853</v>
      </c>
      <c r="H1053" t="b">
        <v>0</v>
      </c>
      <c r="I1053">
        <v>57</v>
      </c>
      <c r="J1053">
        <v>0</v>
      </c>
      <c r="K1053">
        <v>3</v>
      </c>
      <c r="N1053" t="s">
        <v>4778</v>
      </c>
    </row>
    <row r="1054" spans="1:14">
      <c r="A1054" s="1">
        <v>217</v>
      </c>
      <c r="B1054" t="s">
        <v>4836</v>
      </c>
      <c r="C1054">
        <v>83</v>
      </c>
      <c r="D1054" t="s">
        <v>21</v>
      </c>
      <c r="E1054">
        <v>14</v>
      </c>
      <c r="F1054" t="s">
        <v>122</v>
      </c>
      <c r="G1054" s="2">
        <v>41989.723298611112</v>
      </c>
      <c r="H1054" t="b">
        <v>0</v>
      </c>
      <c r="I1054">
        <v>382</v>
      </c>
      <c r="J1054">
        <v>0</v>
      </c>
      <c r="K1054">
        <v>25</v>
      </c>
      <c r="N1054" t="s">
        <v>4837</v>
      </c>
    </row>
    <row r="1055" spans="1:14">
      <c r="A1055" s="1">
        <v>268</v>
      </c>
      <c r="B1055" t="s">
        <v>4939</v>
      </c>
      <c r="C1055">
        <v>83</v>
      </c>
      <c r="D1055" t="s">
        <v>21</v>
      </c>
      <c r="E1055">
        <v>14</v>
      </c>
      <c r="F1055" t="s">
        <v>122</v>
      </c>
      <c r="G1055" s="2">
        <v>42001.654675925929</v>
      </c>
      <c r="H1055" t="b">
        <v>0</v>
      </c>
      <c r="I1055">
        <v>132</v>
      </c>
      <c r="J1055">
        <v>0</v>
      </c>
      <c r="K1055">
        <v>7</v>
      </c>
      <c r="N1055" t="s">
        <v>4940</v>
      </c>
    </row>
    <row r="1056" spans="1:14">
      <c r="A1056" s="1">
        <v>279</v>
      </c>
      <c r="B1056" t="s">
        <v>4961</v>
      </c>
      <c r="C1056">
        <v>83</v>
      </c>
      <c r="D1056" t="s">
        <v>21</v>
      </c>
      <c r="E1056">
        <v>14</v>
      </c>
      <c r="F1056" t="s">
        <v>122</v>
      </c>
      <c r="G1056" s="2">
        <v>41990.434444444443</v>
      </c>
      <c r="H1056" t="b">
        <v>0</v>
      </c>
      <c r="I1056">
        <v>281</v>
      </c>
      <c r="J1056">
        <v>12</v>
      </c>
      <c r="K1056">
        <v>47</v>
      </c>
      <c r="N1056" t="s">
        <v>4962</v>
      </c>
    </row>
    <row r="1057" spans="1:14">
      <c r="A1057" s="1">
        <v>303</v>
      </c>
      <c r="B1057" t="s">
        <v>5010</v>
      </c>
      <c r="C1057">
        <v>83</v>
      </c>
      <c r="D1057" t="s">
        <v>21</v>
      </c>
      <c r="E1057">
        <v>14</v>
      </c>
      <c r="F1057" t="s">
        <v>122</v>
      </c>
      <c r="G1057" s="2">
        <v>41998.471770833326</v>
      </c>
      <c r="H1057" t="b">
        <v>0</v>
      </c>
      <c r="I1057">
        <v>210</v>
      </c>
      <c r="J1057">
        <v>0</v>
      </c>
      <c r="K1057">
        <v>6</v>
      </c>
      <c r="N1057" t="s">
        <v>5011</v>
      </c>
    </row>
    <row r="1058" spans="1:14">
      <c r="A1058" s="1">
        <v>325</v>
      </c>
      <c r="B1058" t="s">
        <v>5055</v>
      </c>
      <c r="C1058">
        <v>83</v>
      </c>
      <c r="D1058" t="s">
        <v>21</v>
      </c>
      <c r="E1058">
        <v>14</v>
      </c>
      <c r="F1058" t="s">
        <v>122</v>
      </c>
      <c r="G1058" s="2">
        <v>41990.693912037037</v>
      </c>
      <c r="H1058" t="b">
        <v>0</v>
      </c>
      <c r="I1058">
        <v>132</v>
      </c>
      <c r="J1058">
        <v>0</v>
      </c>
      <c r="K1058">
        <v>4</v>
      </c>
      <c r="N1058" t="s">
        <v>5056</v>
      </c>
    </row>
    <row r="1059" spans="1:14">
      <c r="A1059" s="1">
        <v>429</v>
      </c>
      <c r="B1059" t="s">
        <v>5262</v>
      </c>
      <c r="C1059">
        <v>83</v>
      </c>
      <c r="D1059" t="s">
        <v>21</v>
      </c>
      <c r="E1059">
        <v>14</v>
      </c>
      <c r="F1059" t="s">
        <v>122</v>
      </c>
      <c r="G1059" s="2">
        <v>41998.665590277778</v>
      </c>
      <c r="H1059" t="b">
        <v>0</v>
      </c>
      <c r="I1059">
        <v>403</v>
      </c>
      <c r="J1059">
        <v>16</v>
      </c>
      <c r="K1059">
        <v>50</v>
      </c>
      <c r="N1059" t="s">
        <v>5263</v>
      </c>
    </row>
    <row r="1060" spans="1:14">
      <c r="A1060" s="1">
        <v>468</v>
      </c>
      <c r="B1060" t="s">
        <v>5343</v>
      </c>
      <c r="C1060">
        <v>83</v>
      </c>
      <c r="D1060" t="s">
        <v>21</v>
      </c>
      <c r="E1060">
        <v>14</v>
      </c>
      <c r="F1060" t="s">
        <v>122</v>
      </c>
      <c r="G1060" s="2">
        <v>41982.459664351853</v>
      </c>
      <c r="H1060" t="b">
        <v>0</v>
      </c>
      <c r="I1060">
        <v>173</v>
      </c>
      <c r="J1060">
        <v>0</v>
      </c>
      <c r="K1060">
        <v>32</v>
      </c>
      <c r="N1060" t="s">
        <v>5344</v>
      </c>
    </row>
    <row r="1061" spans="1:14">
      <c r="A1061" s="1">
        <v>471</v>
      </c>
      <c r="B1061" t="s">
        <v>5349</v>
      </c>
      <c r="C1061">
        <v>83</v>
      </c>
      <c r="D1061" t="s">
        <v>21</v>
      </c>
      <c r="E1061">
        <v>14</v>
      </c>
      <c r="F1061" t="s">
        <v>122</v>
      </c>
      <c r="G1061" s="2">
        <v>41975.717881944453</v>
      </c>
      <c r="H1061" t="b">
        <v>0</v>
      </c>
      <c r="I1061">
        <v>115</v>
      </c>
      <c r="J1061">
        <v>0</v>
      </c>
      <c r="K1061">
        <v>5</v>
      </c>
      <c r="N1061" t="s">
        <v>5350</v>
      </c>
    </row>
    <row r="1062" spans="1:14">
      <c r="A1062" s="1">
        <v>502</v>
      </c>
      <c r="B1062" t="s">
        <v>5416</v>
      </c>
      <c r="C1062">
        <v>83</v>
      </c>
      <c r="D1062" t="s">
        <v>21</v>
      </c>
      <c r="E1062">
        <v>14</v>
      </c>
      <c r="F1062" t="s">
        <v>122</v>
      </c>
      <c r="G1062" s="2">
        <v>41974.406898148147</v>
      </c>
      <c r="H1062" t="b">
        <v>0</v>
      </c>
      <c r="I1062">
        <v>77</v>
      </c>
      <c r="J1062">
        <v>0</v>
      </c>
      <c r="K1062">
        <v>4</v>
      </c>
      <c r="N1062" t="s">
        <v>5417</v>
      </c>
    </row>
    <row r="1063" spans="1:14">
      <c r="A1063" s="1">
        <v>521</v>
      </c>
      <c r="B1063" t="s">
        <v>5452</v>
      </c>
      <c r="C1063">
        <v>83</v>
      </c>
      <c r="D1063" t="s">
        <v>21</v>
      </c>
      <c r="E1063">
        <v>14</v>
      </c>
      <c r="F1063" t="s">
        <v>122</v>
      </c>
      <c r="G1063" s="2">
        <v>41998.324918981481</v>
      </c>
      <c r="H1063" t="b">
        <v>0</v>
      </c>
      <c r="I1063">
        <v>276</v>
      </c>
      <c r="J1063">
        <v>0</v>
      </c>
      <c r="K1063">
        <v>27</v>
      </c>
      <c r="N1063" t="s">
        <v>5453</v>
      </c>
    </row>
    <row r="1064" spans="1:14">
      <c r="A1064" s="1">
        <v>541</v>
      </c>
      <c r="B1064" t="s">
        <v>5499</v>
      </c>
      <c r="C1064">
        <v>83</v>
      </c>
      <c r="D1064" t="s">
        <v>21</v>
      </c>
      <c r="E1064">
        <v>14</v>
      </c>
      <c r="F1064" t="s">
        <v>122</v>
      </c>
      <c r="G1064" s="2">
        <v>41998.79378472222</v>
      </c>
      <c r="H1064" t="b">
        <v>0</v>
      </c>
      <c r="I1064">
        <v>209</v>
      </c>
      <c r="J1064">
        <v>15</v>
      </c>
      <c r="K1064">
        <v>20</v>
      </c>
      <c r="N1064" t="s">
        <v>5500</v>
      </c>
    </row>
    <row r="1065" spans="1:14">
      <c r="A1065" s="1">
        <v>600</v>
      </c>
      <c r="B1065" t="s">
        <v>5619</v>
      </c>
      <c r="C1065">
        <v>83</v>
      </c>
      <c r="D1065" t="s">
        <v>21</v>
      </c>
      <c r="E1065">
        <v>14</v>
      </c>
      <c r="F1065" t="s">
        <v>122</v>
      </c>
      <c r="G1065" s="2">
        <v>41977.505312499998</v>
      </c>
      <c r="H1065" t="b">
        <v>0</v>
      </c>
      <c r="I1065">
        <v>261</v>
      </c>
      <c r="J1065">
        <v>0</v>
      </c>
      <c r="K1065">
        <v>42</v>
      </c>
      <c r="N1065" t="s">
        <v>5620</v>
      </c>
    </row>
    <row r="1066" spans="1:14">
      <c r="A1066" s="1">
        <v>641</v>
      </c>
      <c r="B1066" t="s">
        <v>221</v>
      </c>
      <c r="C1066">
        <v>83</v>
      </c>
      <c r="D1066" t="s">
        <v>21</v>
      </c>
      <c r="E1066">
        <v>14</v>
      </c>
      <c r="F1066" t="s">
        <v>122</v>
      </c>
      <c r="G1066" s="2">
        <v>41974.490115740737</v>
      </c>
      <c r="H1066" t="b">
        <v>0</v>
      </c>
      <c r="I1066">
        <v>42</v>
      </c>
      <c r="J1066">
        <v>0</v>
      </c>
      <c r="K1066">
        <v>7</v>
      </c>
      <c r="N1066" t="s">
        <v>222</v>
      </c>
    </row>
    <row r="1067" spans="1:14">
      <c r="A1067" s="1">
        <v>643</v>
      </c>
      <c r="B1067" t="s">
        <v>223</v>
      </c>
      <c r="C1067">
        <v>83</v>
      </c>
      <c r="D1067" t="s">
        <v>21</v>
      </c>
      <c r="E1067">
        <v>14</v>
      </c>
      <c r="F1067" t="s">
        <v>122</v>
      </c>
      <c r="G1067" s="2">
        <v>42004.739305555559</v>
      </c>
      <c r="H1067" t="b">
        <v>0</v>
      </c>
      <c r="I1067">
        <v>131</v>
      </c>
      <c r="J1067">
        <v>0</v>
      </c>
      <c r="K1067">
        <v>9</v>
      </c>
      <c r="L1067" t="s">
        <v>224</v>
      </c>
      <c r="M1067" t="s">
        <v>224</v>
      </c>
      <c r="N1067" t="s">
        <v>225</v>
      </c>
    </row>
    <row r="1068" spans="1:14">
      <c r="A1068" s="1">
        <v>693</v>
      </c>
      <c r="B1068" t="s">
        <v>349</v>
      </c>
      <c r="C1068">
        <v>83</v>
      </c>
      <c r="D1068" t="s">
        <v>21</v>
      </c>
      <c r="E1068">
        <v>14</v>
      </c>
      <c r="F1068" t="s">
        <v>122</v>
      </c>
      <c r="G1068" s="2">
        <v>41974.490648148138</v>
      </c>
      <c r="H1068" t="b">
        <v>0</v>
      </c>
      <c r="I1068">
        <v>148</v>
      </c>
      <c r="J1068">
        <v>0</v>
      </c>
      <c r="K1068">
        <v>10</v>
      </c>
      <c r="N1068" t="s">
        <v>350</v>
      </c>
    </row>
    <row r="1069" spans="1:14">
      <c r="A1069" s="1">
        <v>775</v>
      </c>
      <c r="B1069" t="s">
        <v>524</v>
      </c>
      <c r="C1069">
        <v>83</v>
      </c>
      <c r="D1069" t="s">
        <v>21</v>
      </c>
      <c r="E1069">
        <v>14</v>
      </c>
      <c r="F1069" t="s">
        <v>122</v>
      </c>
      <c r="G1069" s="2">
        <v>41981.879664351851</v>
      </c>
      <c r="H1069" t="b">
        <v>0</v>
      </c>
      <c r="I1069">
        <v>297</v>
      </c>
      <c r="J1069">
        <v>0</v>
      </c>
      <c r="K1069">
        <v>37</v>
      </c>
      <c r="N1069" t="s">
        <v>525</v>
      </c>
    </row>
    <row r="1070" spans="1:14">
      <c r="A1070" s="1">
        <v>778</v>
      </c>
      <c r="B1070" t="s">
        <v>530</v>
      </c>
      <c r="C1070">
        <v>83</v>
      </c>
      <c r="D1070" t="s">
        <v>21</v>
      </c>
      <c r="E1070">
        <v>14</v>
      </c>
      <c r="F1070" t="s">
        <v>122</v>
      </c>
      <c r="G1070" s="2">
        <v>41981.87835648148</v>
      </c>
      <c r="H1070" t="b">
        <v>0</v>
      </c>
      <c r="I1070">
        <v>218</v>
      </c>
      <c r="J1070">
        <v>0</v>
      </c>
      <c r="K1070">
        <v>13</v>
      </c>
      <c r="N1070" t="s">
        <v>531</v>
      </c>
    </row>
    <row r="1071" spans="1:14">
      <c r="A1071" s="1">
        <v>829</v>
      </c>
      <c r="B1071" t="s">
        <v>637</v>
      </c>
      <c r="C1071">
        <v>83</v>
      </c>
      <c r="D1071" t="s">
        <v>21</v>
      </c>
      <c r="E1071">
        <v>14</v>
      </c>
      <c r="F1071" t="s">
        <v>122</v>
      </c>
      <c r="G1071" s="2">
        <v>42004.750034722223</v>
      </c>
      <c r="H1071" t="b">
        <v>0</v>
      </c>
      <c r="I1071">
        <v>61</v>
      </c>
      <c r="J1071">
        <v>0</v>
      </c>
      <c r="K1071">
        <v>3</v>
      </c>
      <c r="L1071" t="s">
        <v>638</v>
      </c>
      <c r="M1071" t="s">
        <v>638</v>
      </c>
      <c r="N1071" t="s">
        <v>639</v>
      </c>
    </row>
    <row r="1072" spans="1:14">
      <c r="A1072" s="1">
        <v>843</v>
      </c>
      <c r="B1072" t="s">
        <v>671</v>
      </c>
      <c r="C1072">
        <v>83</v>
      </c>
      <c r="D1072" t="s">
        <v>21</v>
      </c>
      <c r="E1072">
        <v>14</v>
      </c>
      <c r="F1072" t="s">
        <v>122</v>
      </c>
      <c r="G1072" s="2">
        <v>42001.885844907411</v>
      </c>
      <c r="H1072" t="b">
        <v>0</v>
      </c>
      <c r="I1072">
        <v>197</v>
      </c>
      <c r="J1072">
        <v>0</v>
      </c>
      <c r="K1072">
        <v>26</v>
      </c>
      <c r="N1072" t="s">
        <v>672</v>
      </c>
    </row>
    <row r="1073" spans="1:14">
      <c r="A1073" s="1">
        <v>875</v>
      </c>
      <c r="B1073" t="s">
        <v>741</v>
      </c>
      <c r="C1073">
        <v>83</v>
      </c>
      <c r="D1073" t="s">
        <v>21</v>
      </c>
      <c r="E1073">
        <v>14</v>
      </c>
      <c r="F1073" t="s">
        <v>122</v>
      </c>
      <c r="G1073" s="2">
        <v>42004.255358796298</v>
      </c>
      <c r="H1073" t="b">
        <v>0</v>
      </c>
      <c r="I1073">
        <v>168</v>
      </c>
      <c r="J1073">
        <v>0</v>
      </c>
      <c r="K1073">
        <v>24</v>
      </c>
      <c r="N1073" t="s">
        <v>742</v>
      </c>
    </row>
    <row r="1074" spans="1:14">
      <c r="A1074" s="1">
        <v>923</v>
      </c>
      <c r="B1074" t="s">
        <v>843</v>
      </c>
      <c r="C1074">
        <v>83</v>
      </c>
      <c r="D1074" t="s">
        <v>21</v>
      </c>
      <c r="E1074">
        <v>14</v>
      </c>
      <c r="F1074" t="s">
        <v>122</v>
      </c>
      <c r="G1074" s="2">
        <v>42002.441562499997</v>
      </c>
      <c r="H1074" t="b">
        <v>0</v>
      </c>
      <c r="I1074">
        <v>538</v>
      </c>
      <c r="J1074">
        <v>0</v>
      </c>
      <c r="K1074">
        <v>49</v>
      </c>
      <c r="N1074" t="s">
        <v>844</v>
      </c>
    </row>
    <row r="1075" spans="1:14">
      <c r="A1075" s="1">
        <v>928</v>
      </c>
      <c r="B1075" t="s">
        <v>857</v>
      </c>
      <c r="C1075">
        <v>83</v>
      </c>
      <c r="D1075" t="s">
        <v>21</v>
      </c>
      <c r="E1075">
        <v>14</v>
      </c>
      <c r="F1075" t="s">
        <v>122</v>
      </c>
      <c r="G1075" s="2">
        <v>41984.319803240738</v>
      </c>
      <c r="H1075" t="b">
        <v>0</v>
      </c>
      <c r="I1075">
        <v>111</v>
      </c>
      <c r="J1075">
        <v>0</v>
      </c>
      <c r="K1075">
        <v>8</v>
      </c>
      <c r="N1075" t="s">
        <v>858</v>
      </c>
    </row>
    <row r="1076" spans="1:14">
      <c r="A1076" s="1">
        <v>1023</v>
      </c>
      <c r="B1076" t="s">
        <v>1057</v>
      </c>
      <c r="C1076">
        <v>83</v>
      </c>
      <c r="D1076" t="s">
        <v>21</v>
      </c>
      <c r="E1076">
        <v>14</v>
      </c>
      <c r="F1076" t="s">
        <v>122</v>
      </c>
      <c r="G1076" s="2">
        <v>41991.328842592593</v>
      </c>
      <c r="H1076" t="b">
        <v>0</v>
      </c>
      <c r="I1076">
        <v>195</v>
      </c>
      <c r="J1076">
        <v>0</v>
      </c>
      <c r="K1076">
        <v>18</v>
      </c>
      <c r="N1076" t="s">
        <v>1058</v>
      </c>
    </row>
    <row r="1077" spans="1:14">
      <c r="A1077" s="1">
        <v>1052</v>
      </c>
      <c r="B1077" t="s">
        <v>1115</v>
      </c>
      <c r="C1077">
        <v>83</v>
      </c>
      <c r="D1077" t="s">
        <v>21</v>
      </c>
      <c r="E1077">
        <v>14</v>
      </c>
      <c r="F1077" t="s">
        <v>122</v>
      </c>
      <c r="G1077" s="2">
        <v>41992.459548611107</v>
      </c>
      <c r="H1077" t="b">
        <v>0</v>
      </c>
      <c r="I1077">
        <v>88</v>
      </c>
      <c r="J1077">
        <v>0</v>
      </c>
      <c r="K1077">
        <v>13</v>
      </c>
      <c r="N1077" t="s">
        <v>1116</v>
      </c>
    </row>
    <row r="1078" spans="1:14">
      <c r="A1078" s="1">
        <v>1113</v>
      </c>
      <c r="B1078" t="s">
        <v>1239</v>
      </c>
      <c r="C1078">
        <v>83</v>
      </c>
      <c r="D1078" t="s">
        <v>21</v>
      </c>
      <c r="E1078">
        <v>14</v>
      </c>
      <c r="F1078" t="s">
        <v>122</v>
      </c>
      <c r="G1078" s="2">
        <v>42002.66170138889</v>
      </c>
      <c r="H1078" t="b">
        <v>0</v>
      </c>
      <c r="I1078">
        <v>168</v>
      </c>
      <c r="J1078">
        <v>0</v>
      </c>
      <c r="K1078">
        <v>19</v>
      </c>
      <c r="N1078" t="s">
        <v>1240</v>
      </c>
    </row>
    <row r="1079" spans="1:14">
      <c r="A1079" s="1">
        <v>1276</v>
      </c>
      <c r="B1079" t="s">
        <v>1575</v>
      </c>
      <c r="C1079">
        <v>83</v>
      </c>
      <c r="D1079" t="s">
        <v>21</v>
      </c>
      <c r="E1079">
        <v>14</v>
      </c>
      <c r="F1079" t="s">
        <v>122</v>
      </c>
      <c r="G1079" s="2">
        <v>41984.347615740742</v>
      </c>
      <c r="H1079" t="b">
        <v>0</v>
      </c>
      <c r="I1079">
        <v>473</v>
      </c>
      <c r="J1079">
        <v>17</v>
      </c>
      <c r="K1079">
        <v>63</v>
      </c>
      <c r="N1079" t="s">
        <v>1576</v>
      </c>
    </row>
    <row r="1080" spans="1:14">
      <c r="A1080" s="1">
        <v>1287</v>
      </c>
      <c r="B1080" t="s">
        <v>1598</v>
      </c>
      <c r="C1080">
        <v>83</v>
      </c>
      <c r="D1080" t="s">
        <v>21</v>
      </c>
      <c r="E1080">
        <v>14</v>
      </c>
      <c r="F1080" t="s">
        <v>122</v>
      </c>
      <c r="G1080" s="2">
        <v>42004.53261574074</v>
      </c>
      <c r="H1080" t="b">
        <v>0</v>
      </c>
      <c r="I1080">
        <v>135</v>
      </c>
      <c r="J1080">
        <v>0</v>
      </c>
      <c r="K1080">
        <v>3</v>
      </c>
      <c r="N1080" t="s">
        <v>1599</v>
      </c>
    </row>
    <row r="1081" spans="1:14">
      <c r="A1081" s="1">
        <v>1323</v>
      </c>
      <c r="B1081" t="s">
        <v>1677</v>
      </c>
      <c r="C1081">
        <v>83</v>
      </c>
      <c r="D1081" t="s">
        <v>21</v>
      </c>
      <c r="E1081">
        <v>14</v>
      </c>
      <c r="F1081" t="s">
        <v>122</v>
      </c>
      <c r="G1081" s="2">
        <v>41993.710949074077</v>
      </c>
      <c r="H1081" t="b">
        <v>0</v>
      </c>
      <c r="I1081">
        <v>79</v>
      </c>
      <c r="J1081">
        <v>0</v>
      </c>
      <c r="K1081">
        <v>4</v>
      </c>
      <c r="N1081" t="s">
        <v>1678</v>
      </c>
    </row>
    <row r="1082" spans="1:14">
      <c r="A1082" s="1">
        <v>1324</v>
      </c>
      <c r="B1082" t="s">
        <v>1679</v>
      </c>
      <c r="C1082">
        <v>83</v>
      </c>
      <c r="D1082" t="s">
        <v>21</v>
      </c>
      <c r="E1082">
        <v>14</v>
      </c>
      <c r="F1082" t="s">
        <v>122</v>
      </c>
      <c r="G1082" s="2">
        <v>41993.710902777777</v>
      </c>
      <c r="H1082" t="b">
        <v>0</v>
      </c>
      <c r="I1082">
        <v>259</v>
      </c>
      <c r="J1082">
        <v>0</v>
      </c>
      <c r="K1082">
        <v>27</v>
      </c>
      <c r="N1082" t="s">
        <v>1680</v>
      </c>
    </row>
    <row r="1083" spans="1:14">
      <c r="A1083" s="1">
        <v>1405</v>
      </c>
      <c r="B1083" t="s">
        <v>1849</v>
      </c>
      <c r="C1083">
        <v>83</v>
      </c>
      <c r="D1083" t="s">
        <v>21</v>
      </c>
      <c r="E1083">
        <v>14</v>
      </c>
      <c r="F1083" t="s">
        <v>122</v>
      </c>
      <c r="G1083" s="2">
        <v>42004.583344907413</v>
      </c>
      <c r="H1083" t="b">
        <v>0</v>
      </c>
      <c r="I1083">
        <v>128</v>
      </c>
      <c r="J1083">
        <v>0</v>
      </c>
      <c r="K1083">
        <v>18</v>
      </c>
      <c r="L1083" t="s">
        <v>1850</v>
      </c>
      <c r="M1083" t="s">
        <v>1850</v>
      </c>
      <c r="N1083" t="s">
        <v>1851</v>
      </c>
    </row>
    <row r="1084" spans="1:14">
      <c r="A1084" s="1">
        <v>1462</v>
      </c>
      <c r="B1084" t="s">
        <v>1971</v>
      </c>
      <c r="C1084">
        <v>83</v>
      </c>
      <c r="D1084" t="s">
        <v>21</v>
      </c>
      <c r="E1084">
        <v>14</v>
      </c>
      <c r="F1084" t="s">
        <v>122</v>
      </c>
      <c r="G1084" s="2">
        <v>41975.721250000002</v>
      </c>
      <c r="H1084" t="b">
        <v>0</v>
      </c>
      <c r="I1084">
        <v>192</v>
      </c>
      <c r="J1084">
        <v>11</v>
      </c>
      <c r="K1084">
        <v>18</v>
      </c>
      <c r="N1084" t="s">
        <v>1972</v>
      </c>
    </row>
    <row r="1085" spans="1:14">
      <c r="A1085" s="1">
        <v>1474</v>
      </c>
      <c r="B1085" t="s">
        <v>1997</v>
      </c>
      <c r="C1085">
        <v>83</v>
      </c>
      <c r="D1085" t="s">
        <v>21</v>
      </c>
      <c r="E1085">
        <v>14</v>
      </c>
      <c r="F1085" t="s">
        <v>122</v>
      </c>
      <c r="G1085" s="2">
        <v>41994.332615740743</v>
      </c>
      <c r="H1085" t="b">
        <v>0</v>
      </c>
      <c r="I1085">
        <v>620</v>
      </c>
      <c r="J1085">
        <v>0</v>
      </c>
      <c r="K1085">
        <v>167</v>
      </c>
      <c r="N1085" t="s">
        <v>1998</v>
      </c>
    </row>
    <row r="1086" spans="1:14">
      <c r="A1086" s="1">
        <v>1487</v>
      </c>
      <c r="B1086" t="s">
        <v>2023</v>
      </c>
      <c r="C1086">
        <v>83</v>
      </c>
      <c r="D1086" t="s">
        <v>21</v>
      </c>
      <c r="E1086">
        <v>14</v>
      </c>
      <c r="F1086" t="s">
        <v>122</v>
      </c>
      <c r="G1086" s="2">
        <v>42004.791678240741</v>
      </c>
      <c r="H1086" t="b">
        <v>0</v>
      </c>
      <c r="I1086">
        <v>112</v>
      </c>
      <c r="J1086">
        <v>0</v>
      </c>
      <c r="K1086">
        <v>4</v>
      </c>
      <c r="L1086" t="s">
        <v>2024</v>
      </c>
      <c r="M1086" t="s">
        <v>2024</v>
      </c>
      <c r="N1086" t="s">
        <v>2025</v>
      </c>
    </row>
    <row r="1087" spans="1:14">
      <c r="A1087" s="1">
        <v>1506</v>
      </c>
      <c r="B1087" t="s">
        <v>2063</v>
      </c>
      <c r="C1087">
        <v>83</v>
      </c>
      <c r="D1087" t="s">
        <v>21</v>
      </c>
      <c r="E1087">
        <v>14</v>
      </c>
      <c r="F1087" t="s">
        <v>122</v>
      </c>
      <c r="G1087" s="2">
        <v>41976.319791666669</v>
      </c>
      <c r="H1087" t="b">
        <v>0</v>
      </c>
      <c r="I1087">
        <v>164</v>
      </c>
      <c r="J1087">
        <v>0</v>
      </c>
      <c r="K1087">
        <v>18</v>
      </c>
      <c r="N1087" t="s">
        <v>2064</v>
      </c>
    </row>
    <row r="1088" spans="1:14">
      <c r="A1088" s="1">
        <v>1547</v>
      </c>
      <c r="B1088" t="s">
        <v>2151</v>
      </c>
      <c r="C1088">
        <v>83</v>
      </c>
      <c r="D1088" t="s">
        <v>21</v>
      </c>
      <c r="E1088">
        <v>14</v>
      </c>
      <c r="F1088" t="s">
        <v>122</v>
      </c>
      <c r="G1088" s="2">
        <v>41994.512743055559</v>
      </c>
      <c r="H1088" t="b">
        <v>0</v>
      </c>
      <c r="I1088">
        <v>183</v>
      </c>
      <c r="J1088">
        <v>0</v>
      </c>
      <c r="K1088">
        <v>17</v>
      </c>
      <c r="N1088" t="s">
        <v>2152</v>
      </c>
    </row>
    <row r="1089" spans="1:14">
      <c r="A1089" s="1">
        <v>1573</v>
      </c>
      <c r="B1089" t="s">
        <v>2203</v>
      </c>
      <c r="C1089">
        <v>83</v>
      </c>
      <c r="D1089" t="s">
        <v>21</v>
      </c>
      <c r="E1089">
        <v>14</v>
      </c>
      <c r="F1089" t="s">
        <v>122</v>
      </c>
      <c r="G1089" s="2">
        <v>41994.609571759262</v>
      </c>
      <c r="H1089" t="b">
        <v>0</v>
      </c>
      <c r="I1089">
        <v>469</v>
      </c>
      <c r="J1089">
        <v>33</v>
      </c>
      <c r="K1089">
        <v>45</v>
      </c>
      <c r="N1089" t="s">
        <v>2204</v>
      </c>
    </row>
    <row r="1090" spans="1:14">
      <c r="A1090" s="1">
        <v>1574</v>
      </c>
      <c r="B1090" t="s">
        <v>2207</v>
      </c>
      <c r="C1090">
        <v>83</v>
      </c>
      <c r="D1090" t="s">
        <v>21</v>
      </c>
      <c r="E1090">
        <v>14</v>
      </c>
      <c r="F1090" t="s">
        <v>122</v>
      </c>
      <c r="G1090" s="2">
        <v>41994.609224537038</v>
      </c>
      <c r="H1090" t="b">
        <v>0</v>
      </c>
      <c r="I1090">
        <v>86</v>
      </c>
      <c r="J1090">
        <v>0</v>
      </c>
      <c r="K1090">
        <v>4</v>
      </c>
      <c r="N1090" t="s">
        <v>2208</v>
      </c>
    </row>
    <row r="1091" spans="1:14">
      <c r="A1091" s="1">
        <v>1584</v>
      </c>
      <c r="B1091" t="s">
        <v>2228</v>
      </c>
      <c r="C1091">
        <v>83</v>
      </c>
      <c r="D1091" t="s">
        <v>21</v>
      </c>
      <c r="E1091">
        <v>14</v>
      </c>
      <c r="F1091" t="s">
        <v>122</v>
      </c>
      <c r="G1091" s="2">
        <v>42004.6250462963</v>
      </c>
      <c r="H1091" t="b">
        <v>0</v>
      </c>
      <c r="I1091">
        <v>133</v>
      </c>
      <c r="J1091">
        <v>0</v>
      </c>
      <c r="K1091">
        <v>2</v>
      </c>
      <c r="L1091" t="s">
        <v>2229</v>
      </c>
      <c r="M1091" t="s">
        <v>2229</v>
      </c>
      <c r="N1091" t="s">
        <v>2230</v>
      </c>
    </row>
    <row r="1092" spans="1:14">
      <c r="A1092" s="1">
        <v>1594</v>
      </c>
      <c r="B1092" t="s">
        <v>2250</v>
      </c>
      <c r="C1092">
        <v>83</v>
      </c>
      <c r="D1092" t="s">
        <v>21</v>
      </c>
      <c r="E1092">
        <v>14</v>
      </c>
      <c r="F1092" t="s">
        <v>122</v>
      </c>
      <c r="G1092" s="2">
        <v>41994.637743055559</v>
      </c>
      <c r="H1092" t="b">
        <v>0</v>
      </c>
      <c r="I1092">
        <v>316</v>
      </c>
      <c r="J1092">
        <v>14</v>
      </c>
      <c r="K1092">
        <v>52</v>
      </c>
      <c r="N1092" t="s">
        <v>2251</v>
      </c>
    </row>
    <row r="1093" spans="1:14">
      <c r="A1093" s="1">
        <v>1626</v>
      </c>
      <c r="B1093" t="s">
        <v>2317</v>
      </c>
      <c r="C1093">
        <v>83</v>
      </c>
      <c r="D1093" t="s">
        <v>21</v>
      </c>
      <c r="E1093">
        <v>14</v>
      </c>
      <c r="F1093" t="s">
        <v>122</v>
      </c>
      <c r="G1093" s="2">
        <v>41994.682592592602</v>
      </c>
      <c r="H1093" t="b">
        <v>0</v>
      </c>
      <c r="I1093">
        <v>314</v>
      </c>
      <c r="J1093">
        <v>0</v>
      </c>
      <c r="K1093">
        <v>42</v>
      </c>
      <c r="N1093" t="s">
        <v>2318</v>
      </c>
    </row>
    <row r="1094" spans="1:14">
      <c r="A1094" s="1">
        <v>1713</v>
      </c>
      <c r="B1094" t="s">
        <v>2500</v>
      </c>
      <c r="C1094">
        <v>83</v>
      </c>
      <c r="D1094" t="s">
        <v>21</v>
      </c>
      <c r="E1094">
        <v>14</v>
      </c>
      <c r="F1094" t="s">
        <v>122</v>
      </c>
      <c r="G1094" s="2">
        <v>42003.484594907408</v>
      </c>
      <c r="H1094" t="b">
        <v>0</v>
      </c>
      <c r="I1094">
        <v>834</v>
      </c>
      <c r="J1094">
        <v>40</v>
      </c>
      <c r="K1094">
        <v>98</v>
      </c>
      <c r="N1094" t="s">
        <v>2501</v>
      </c>
    </row>
    <row r="1095" spans="1:14">
      <c r="A1095" s="1">
        <v>1735</v>
      </c>
      <c r="B1095" t="s">
        <v>2545</v>
      </c>
      <c r="C1095">
        <v>83</v>
      </c>
      <c r="D1095" t="s">
        <v>21</v>
      </c>
      <c r="E1095">
        <v>14</v>
      </c>
      <c r="F1095" t="s">
        <v>122</v>
      </c>
      <c r="G1095" s="2">
        <v>42004.666712962957</v>
      </c>
      <c r="H1095" t="b">
        <v>0</v>
      </c>
      <c r="I1095">
        <v>101</v>
      </c>
      <c r="J1095">
        <v>0</v>
      </c>
      <c r="K1095">
        <v>6</v>
      </c>
      <c r="L1095" t="s">
        <v>2546</v>
      </c>
      <c r="M1095" t="s">
        <v>2546</v>
      </c>
      <c r="N1095" t="s">
        <v>2547</v>
      </c>
    </row>
    <row r="1096" spans="1:14">
      <c r="A1096" s="1">
        <v>1775</v>
      </c>
      <c r="B1096" t="s">
        <v>2636</v>
      </c>
      <c r="C1096">
        <v>83</v>
      </c>
      <c r="D1096" t="s">
        <v>21</v>
      </c>
      <c r="E1096">
        <v>14</v>
      </c>
      <c r="F1096" t="s">
        <v>122</v>
      </c>
      <c r="G1096" s="2">
        <v>41995.873807870368</v>
      </c>
      <c r="H1096" t="b">
        <v>0</v>
      </c>
      <c r="I1096">
        <v>475</v>
      </c>
      <c r="J1096">
        <v>0</v>
      </c>
      <c r="K1096">
        <v>49</v>
      </c>
      <c r="N1096" t="s">
        <v>2637</v>
      </c>
    </row>
    <row r="1097" spans="1:14">
      <c r="A1097" s="1">
        <v>1838</v>
      </c>
      <c r="B1097" t="s">
        <v>2782</v>
      </c>
      <c r="C1097">
        <v>83</v>
      </c>
      <c r="D1097" t="s">
        <v>21</v>
      </c>
      <c r="E1097">
        <v>14</v>
      </c>
      <c r="F1097" t="s">
        <v>122</v>
      </c>
      <c r="G1097" s="2">
        <v>41997.435115740736</v>
      </c>
      <c r="H1097" t="b">
        <v>0</v>
      </c>
      <c r="I1097">
        <v>51</v>
      </c>
      <c r="J1097">
        <v>0</v>
      </c>
      <c r="K1097">
        <v>4</v>
      </c>
      <c r="N1097" t="s">
        <v>2783</v>
      </c>
    </row>
    <row r="1098" spans="1:14">
      <c r="A1098" s="1">
        <v>1892</v>
      </c>
      <c r="B1098" t="s">
        <v>2888</v>
      </c>
      <c r="C1098">
        <v>83</v>
      </c>
      <c r="D1098" t="s">
        <v>21</v>
      </c>
      <c r="E1098">
        <v>14</v>
      </c>
      <c r="F1098" t="s">
        <v>122</v>
      </c>
      <c r="G1098" s="2">
        <v>41985.532638888893</v>
      </c>
      <c r="H1098" t="b">
        <v>0</v>
      </c>
      <c r="I1098">
        <v>246</v>
      </c>
      <c r="J1098">
        <v>0</v>
      </c>
      <c r="K1098">
        <v>21</v>
      </c>
      <c r="N1098" t="s">
        <v>2889</v>
      </c>
    </row>
    <row r="1099" spans="1:14">
      <c r="A1099" s="1">
        <v>1894</v>
      </c>
      <c r="B1099" t="s">
        <v>2892</v>
      </c>
      <c r="C1099">
        <v>83</v>
      </c>
      <c r="D1099" t="s">
        <v>21</v>
      </c>
      <c r="E1099">
        <v>14</v>
      </c>
      <c r="F1099" t="s">
        <v>122</v>
      </c>
      <c r="G1099" s="2">
        <v>41997.468460648153</v>
      </c>
      <c r="H1099" t="b">
        <v>0</v>
      </c>
      <c r="I1099">
        <v>247</v>
      </c>
      <c r="J1099">
        <v>0</v>
      </c>
      <c r="K1099">
        <v>14</v>
      </c>
      <c r="N1099" t="s">
        <v>2893</v>
      </c>
    </row>
    <row r="1100" spans="1:14">
      <c r="A1100" s="1">
        <v>1952</v>
      </c>
      <c r="B1100" t="s">
        <v>2980</v>
      </c>
      <c r="C1100">
        <v>83</v>
      </c>
      <c r="D1100" t="s">
        <v>21</v>
      </c>
      <c r="E1100">
        <v>14</v>
      </c>
      <c r="F1100" t="s">
        <v>122</v>
      </c>
      <c r="G1100" s="2">
        <v>41996.561620370368</v>
      </c>
      <c r="H1100" t="b">
        <v>0</v>
      </c>
      <c r="I1100">
        <v>126</v>
      </c>
      <c r="J1100">
        <v>0</v>
      </c>
      <c r="K1100">
        <v>7</v>
      </c>
      <c r="N1100" t="s">
        <v>2981</v>
      </c>
    </row>
    <row r="1101" spans="1:14">
      <c r="A1101" s="1">
        <v>1953</v>
      </c>
      <c r="B1101" t="s">
        <v>2982</v>
      </c>
      <c r="C1101">
        <v>83</v>
      </c>
      <c r="D1101" t="s">
        <v>21</v>
      </c>
      <c r="E1101">
        <v>14</v>
      </c>
      <c r="F1101" t="s">
        <v>122</v>
      </c>
      <c r="G1101" s="2">
        <v>41996.562569444453</v>
      </c>
      <c r="H1101" t="b">
        <v>0</v>
      </c>
      <c r="I1101">
        <v>294</v>
      </c>
      <c r="J1101">
        <v>0</v>
      </c>
      <c r="K1101">
        <v>46</v>
      </c>
      <c r="N1101" t="s">
        <v>2983</v>
      </c>
    </row>
    <row r="1102" spans="1:14">
      <c r="A1102" s="1">
        <v>2092</v>
      </c>
      <c r="B1102" t="s">
        <v>3246</v>
      </c>
      <c r="C1102">
        <v>83</v>
      </c>
      <c r="D1102" t="s">
        <v>21</v>
      </c>
      <c r="E1102">
        <v>14</v>
      </c>
      <c r="F1102" t="s">
        <v>122</v>
      </c>
      <c r="G1102" s="2">
        <v>41989.352731481478</v>
      </c>
      <c r="H1102" t="b">
        <v>0</v>
      </c>
      <c r="I1102">
        <v>217</v>
      </c>
      <c r="J1102">
        <v>0</v>
      </c>
      <c r="K1102">
        <v>14</v>
      </c>
      <c r="N1102" t="s">
        <v>3247</v>
      </c>
    </row>
    <row r="1103" spans="1:14">
      <c r="A1103" s="1">
        <v>2093</v>
      </c>
      <c r="B1103" t="s">
        <v>3250</v>
      </c>
      <c r="C1103">
        <v>83</v>
      </c>
      <c r="D1103" t="s">
        <v>21</v>
      </c>
      <c r="E1103">
        <v>14</v>
      </c>
      <c r="F1103" t="s">
        <v>122</v>
      </c>
      <c r="G1103" s="2">
        <v>41990.699513888889</v>
      </c>
      <c r="H1103" t="b">
        <v>0</v>
      </c>
      <c r="I1103">
        <v>599</v>
      </c>
      <c r="J1103">
        <v>0</v>
      </c>
      <c r="K1103">
        <v>52</v>
      </c>
      <c r="N1103" t="s">
        <v>3251</v>
      </c>
    </row>
    <row r="1104" spans="1:14">
      <c r="A1104" s="1">
        <v>2098</v>
      </c>
      <c r="B1104" t="s">
        <v>3258</v>
      </c>
      <c r="C1104">
        <v>83</v>
      </c>
      <c r="D1104" t="s">
        <v>21</v>
      </c>
      <c r="E1104">
        <v>14</v>
      </c>
      <c r="F1104" t="s">
        <v>122</v>
      </c>
      <c r="G1104" s="2">
        <v>41985.361990740741</v>
      </c>
      <c r="H1104" t="b">
        <v>0</v>
      </c>
      <c r="I1104">
        <v>151</v>
      </c>
      <c r="J1104">
        <v>0</v>
      </c>
      <c r="K1104">
        <v>32</v>
      </c>
      <c r="N1104" t="s">
        <v>3259</v>
      </c>
    </row>
    <row r="1105" spans="1:14">
      <c r="A1105" s="1">
        <v>2100</v>
      </c>
      <c r="B1105" t="s">
        <v>3260</v>
      </c>
      <c r="C1105">
        <v>83</v>
      </c>
      <c r="D1105" t="s">
        <v>21</v>
      </c>
      <c r="E1105">
        <v>14</v>
      </c>
      <c r="F1105" t="s">
        <v>122</v>
      </c>
      <c r="G1105" s="2">
        <v>41983.459733796299</v>
      </c>
      <c r="H1105" t="b">
        <v>0</v>
      </c>
      <c r="I1105">
        <v>91</v>
      </c>
      <c r="J1105">
        <v>0</v>
      </c>
      <c r="K1105">
        <v>9</v>
      </c>
      <c r="N1105" t="s">
        <v>3261</v>
      </c>
    </row>
    <row r="1106" spans="1:14">
      <c r="A1106" s="1">
        <v>2276</v>
      </c>
      <c r="B1106" t="s">
        <v>3552</v>
      </c>
      <c r="C1106">
        <v>83</v>
      </c>
      <c r="D1106" t="s">
        <v>21</v>
      </c>
      <c r="E1106">
        <v>14</v>
      </c>
      <c r="F1106" t="s">
        <v>122</v>
      </c>
      <c r="G1106" s="2">
        <v>41996.859664351847</v>
      </c>
      <c r="H1106" t="b">
        <v>0</v>
      </c>
      <c r="I1106">
        <v>199</v>
      </c>
      <c r="J1106">
        <v>0</v>
      </c>
      <c r="K1106">
        <v>12</v>
      </c>
      <c r="N1106" t="s">
        <v>3553</v>
      </c>
    </row>
    <row r="1107" spans="1:14">
      <c r="A1107" s="1">
        <v>2336</v>
      </c>
      <c r="B1107" t="s">
        <v>3672</v>
      </c>
      <c r="C1107">
        <v>83</v>
      </c>
      <c r="D1107" t="s">
        <v>21</v>
      </c>
      <c r="E1107">
        <v>14</v>
      </c>
      <c r="F1107" t="s">
        <v>122</v>
      </c>
      <c r="G1107" s="2">
        <v>41974.486122685194</v>
      </c>
      <c r="H1107" t="b">
        <v>0</v>
      </c>
      <c r="I1107">
        <v>63</v>
      </c>
      <c r="J1107">
        <v>0</v>
      </c>
      <c r="K1107">
        <v>4</v>
      </c>
      <c r="N1107" t="s">
        <v>3673</v>
      </c>
    </row>
    <row r="1108" spans="1:14">
      <c r="A1108" s="1">
        <v>2450</v>
      </c>
      <c r="B1108" t="s">
        <v>3903</v>
      </c>
      <c r="C1108">
        <v>83</v>
      </c>
      <c r="D1108" t="s">
        <v>21</v>
      </c>
      <c r="E1108">
        <v>14</v>
      </c>
      <c r="F1108" t="s">
        <v>122</v>
      </c>
      <c r="G1108" s="2">
        <v>41989.318414351852</v>
      </c>
      <c r="H1108" t="b">
        <v>0</v>
      </c>
      <c r="I1108">
        <v>124</v>
      </c>
      <c r="J1108">
        <v>0</v>
      </c>
      <c r="K1108">
        <v>7</v>
      </c>
      <c r="N1108" t="s">
        <v>3904</v>
      </c>
    </row>
    <row r="1109" spans="1:14">
      <c r="A1109" s="1">
        <v>2451</v>
      </c>
      <c r="B1109" t="s">
        <v>3905</v>
      </c>
      <c r="C1109">
        <v>83</v>
      </c>
      <c r="D1109" t="s">
        <v>21</v>
      </c>
      <c r="E1109">
        <v>14</v>
      </c>
      <c r="F1109" t="s">
        <v>122</v>
      </c>
      <c r="G1109" s="2">
        <v>41997.365405092591</v>
      </c>
      <c r="H1109" t="b">
        <v>0</v>
      </c>
      <c r="I1109">
        <v>161</v>
      </c>
      <c r="J1109">
        <v>0</v>
      </c>
      <c r="K1109">
        <v>7</v>
      </c>
      <c r="N1109" t="s">
        <v>3906</v>
      </c>
    </row>
    <row r="1110" spans="1:14">
      <c r="A1110" s="1">
        <v>2487</v>
      </c>
      <c r="B1110" t="s">
        <v>3977</v>
      </c>
      <c r="C1110">
        <v>83</v>
      </c>
      <c r="D1110" t="s">
        <v>21</v>
      </c>
      <c r="E1110">
        <v>14</v>
      </c>
      <c r="F1110" t="s">
        <v>122</v>
      </c>
      <c r="G1110" s="2">
        <v>41976.856238425928</v>
      </c>
      <c r="H1110" t="b">
        <v>0</v>
      </c>
      <c r="I1110">
        <v>162</v>
      </c>
      <c r="J1110">
        <v>0</v>
      </c>
      <c r="K1110">
        <v>27</v>
      </c>
      <c r="L1110" t="s">
        <v>3978</v>
      </c>
      <c r="M1110" t="s">
        <v>3978</v>
      </c>
      <c r="N1110" t="s">
        <v>3979</v>
      </c>
    </row>
    <row r="1111" spans="1:14">
      <c r="A1111" s="1">
        <v>2488</v>
      </c>
      <c r="B1111" t="s">
        <v>3980</v>
      </c>
      <c r="C1111">
        <v>83</v>
      </c>
      <c r="D1111" t="s">
        <v>21</v>
      </c>
      <c r="E1111">
        <v>14</v>
      </c>
      <c r="F1111" t="s">
        <v>122</v>
      </c>
      <c r="G1111" s="2">
        <v>41974.564120370371</v>
      </c>
      <c r="H1111" t="b">
        <v>0</v>
      </c>
      <c r="I1111">
        <v>114</v>
      </c>
      <c r="J1111">
        <v>0</v>
      </c>
      <c r="K1111">
        <v>11</v>
      </c>
      <c r="N1111" t="s">
        <v>3981</v>
      </c>
    </row>
    <row r="1112" spans="1:14">
      <c r="A1112" s="1">
        <v>2645</v>
      </c>
      <c r="B1112" t="s">
        <v>4297</v>
      </c>
      <c r="C1112">
        <v>83</v>
      </c>
      <c r="D1112" t="s">
        <v>21</v>
      </c>
      <c r="E1112">
        <v>14</v>
      </c>
      <c r="F1112" t="s">
        <v>122</v>
      </c>
      <c r="G1112" s="2">
        <v>42000.786435185182</v>
      </c>
      <c r="H1112" t="b">
        <v>0</v>
      </c>
      <c r="I1112">
        <v>245</v>
      </c>
      <c r="J1112">
        <v>0</v>
      </c>
      <c r="K1112">
        <v>17</v>
      </c>
      <c r="N1112" t="s">
        <v>4298</v>
      </c>
    </row>
    <row r="1113" spans="1:14">
      <c r="A1113" s="1">
        <v>2648</v>
      </c>
      <c r="B1113" t="s">
        <v>4303</v>
      </c>
      <c r="C1113">
        <v>83</v>
      </c>
      <c r="D1113" t="s">
        <v>21</v>
      </c>
      <c r="E1113">
        <v>14</v>
      </c>
      <c r="F1113" t="s">
        <v>122</v>
      </c>
      <c r="G1113" s="2">
        <v>42000.795810185176</v>
      </c>
      <c r="H1113" t="b">
        <v>0</v>
      </c>
      <c r="I1113">
        <v>130</v>
      </c>
      <c r="J1113">
        <v>0</v>
      </c>
      <c r="K1113">
        <v>9</v>
      </c>
      <c r="N1113" t="s">
        <v>4304</v>
      </c>
    </row>
    <row r="1114" spans="1:14">
      <c r="A1114" s="1">
        <v>2681</v>
      </c>
      <c r="B1114" t="s">
        <v>4367</v>
      </c>
      <c r="C1114">
        <v>83</v>
      </c>
      <c r="D1114" t="s">
        <v>21</v>
      </c>
      <c r="E1114">
        <v>14</v>
      </c>
      <c r="F1114" t="s">
        <v>122</v>
      </c>
      <c r="G1114" s="2">
        <v>42004.708402777767</v>
      </c>
      <c r="H1114" t="b">
        <v>0</v>
      </c>
      <c r="I1114">
        <v>0</v>
      </c>
      <c r="J1114">
        <v>0</v>
      </c>
      <c r="K1114">
        <v>0</v>
      </c>
      <c r="L1114" t="s">
        <v>4368</v>
      </c>
      <c r="M1114" t="s">
        <v>4368</v>
      </c>
      <c r="N1114" t="s">
        <v>4369</v>
      </c>
    </row>
    <row r="1115" spans="1:14">
      <c r="A1115" s="1">
        <v>86</v>
      </c>
      <c r="B1115" t="s">
        <v>4568</v>
      </c>
      <c r="C1115">
        <v>16</v>
      </c>
      <c r="D1115" t="s">
        <v>661</v>
      </c>
      <c r="E1115">
        <v>15</v>
      </c>
      <c r="F1115" t="s">
        <v>123</v>
      </c>
      <c r="G1115" s="2">
        <v>41999.426226851851</v>
      </c>
      <c r="H1115" t="b">
        <v>0</v>
      </c>
      <c r="I1115">
        <v>83</v>
      </c>
      <c r="J1115">
        <v>0</v>
      </c>
      <c r="K1115">
        <v>21</v>
      </c>
      <c r="N1115" t="s">
        <v>4569</v>
      </c>
    </row>
    <row r="1116" spans="1:14">
      <c r="A1116" s="1">
        <v>837</v>
      </c>
      <c r="B1116" t="s">
        <v>660</v>
      </c>
      <c r="C1116">
        <v>16</v>
      </c>
      <c r="D1116" t="s">
        <v>661</v>
      </c>
      <c r="E1116">
        <v>15</v>
      </c>
      <c r="F1116" t="s">
        <v>123</v>
      </c>
      <c r="G1116" s="2">
        <v>41991.613043981481</v>
      </c>
      <c r="H1116" t="b">
        <v>0</v>
      </c>
      <c r="I1116">
        <v>78</v>
      </c>
      <c r="J1116">
        <v>0</v>
      </c>
      <c r="K1116">
        <v>9</v>
      </c>
      <c r="N1116" t="s">
        <v>662</v>
      </c>
    </row>
    <row r="1117" spans="1:14">
      <c r="A1117" s="1">
        <v>904</v>
      </c>
      <c r="B1117" t="s">
        <v>809</v>
      </c>
      <c r="C1117">
        <v>16</v>
      </c>
      <c r="D1117" t="s">
        <v>661</v>
      </c>
      <c r="E1117">
        <v>15</v>
      </c>
      <c r="F1117" t="s">
        <v>123</v>
      </c>
      <c r="G1117" s="2">
        <v>41983.700231481482</v>
      </c>
      <c r="H1117" t="b">
        <v>0</v>
      </c>
      <c r="I1117">
        <v>132</v>
      </c>
      <c r="J1117">
        <v>0</v>
      </c>
      <c r="K1117">
        <v>16</v>
      </c>
      <c r="N1117" t="s">
        <v>810</v>
      </c>
    </row>
    <row r="1118" spans="1:14">
      <c r="A1118" s="1">
        <v>1267</v>
      </c>
      <c r="B1118" t="s">
        <v>1555</v>
      </c>
      <c r="C1118">
        <v>16</v>
      </c>
      <c r="D1118" t="s">
        <v>661</v>
      </c>
      <c r="E1118">
        <v>15</v>
      </c>
      <c r="F1118" t="s">
        <v>123</v>
      </c>
      <c r="G1118" s="2">
        <v>42004.433379629627</v>
      </c>
      <c r="H1118" t="b">
        <v>0</v>
      </c>
      <c r="I1118">
        <v>61</v>
      </c>
      <c r="J1118">
        <v>0</v>
      </c>
      <c r="K1118">
        <v>9</v>
      </c>
      <c r="N1118" t="s">
        <v>1556</v>
      </c>
    </row>
    <row r="1119" spans="1:14">
      <c r="A1119" s="1">
        <v>1361</v>
      </c>
      <c r="B1119" t="s">
        <v>1754</v>
      </c>
      <c r="C1119">
        <v>16</v>
      </c>
      <c r="D1119" t="s">
        <v>661</v>
      </c>
      <c r="E1119">
        <v>15</v>
      </c>
      <c r="F1119" t="s">
        <v>123</v>
      </c>
      <c r="G1119" s="2">
        <v>41993.757152777784</v>
      </c>
      <c r="H1119" t="b">
        <v>0</v>
      </c>
      <c r="I1119">
        <v>62</v>
      </c>
      <c r="J1119">
        <v>0</v>
      </c>
      <c r="K1119">
        <v>1</v>
      </c>
      <c r="N1119" t="s">
        <v>1755</v>
      </c>
    </row>
    <row r="1120" spans="1:14">
      <c r="A1120" s="1">
        <v>1436</v>
      </c>
      <c r="B1120" t="s">
        <v>1912</v>
      </c>
      <c r="C1120">
        <v>16</v>
      </c>
      <c r="D1120" t="s">
        <v>661</v>
      </c>
      <c r="E1120">
        <v>15</v>
      </c>
      <c r="F1120" t="s">
        <v>123</v>
      </c>
      <c r="G1120" s="2">
        <v>41973.59883101852</v>
      </c>
      <c r="H1120" t="b">
        <v>0</v>
      </c>
      <c r="I1120">
        <v>93</v>
      </c>
      <c r="J1120">
        <v>0</v>
      </c>
      <c r="K1120">
        <v>29</v>
      </c>
      <c r="N1120" t="s">
        <v>1913</v>
      </c>
    </row>
    <row r="1121" spans="1:14">
      <c r="A1121" s="1">
        <v>1620</v>
      </c>
      <c r="B1121" t="s">
        <v>2300</v>
      </c>
      <c r="C1121">
        <v>16</v>
      </c>
      <c r="D1121" t="s">
        <v>661</v>
      </c>
      <c r="E1121">
        <v>15</v>
      </c>
      <c r="F1121" t="s">
        <v>123</v>
      </c>
      <c r="G1121" s="2">
        <v>41994.671238425923</v>
      </c>
      <c r="H1121" t="b">
        <v>0</v>
      </c>
      <c r="I1121">
        <v>55</v>
      </c>
      <c r="J1121">
        <v>0</v>
      </c>
      <c r="K1121">
        <v>5</v>
      </c>
      <c r="N1121" t="s">
        <v>2301</v>
      </c>
    </row>
    <row r="1122" spans="1:14">
      <c r="A1122" s="1">
        <v>1841</v>
      </c>
      <c r="B1122" t="s">
        <v>2792</v>
      </c>
      <c r="C1122">
        <v>16</v>
      </c>
      <c r="D1122" t="s">
        <v>661</v>
      </c>
      <c r="E1122">
        <v>15</v>
      </c>
      <c r="F1122" t="s">
        <v>123</v>
      </c>
      <c r="G1122" s="2">
        <v>41994.761087962957</v>
      </c>
      <c r="H1122" t="b">
        <v>0</v>
      </c>
      <c r="I1122">
        <v>98</v>
      </c>
      <c r="J1122">
        <v>0</v>
      </c>
      <c r="K1122">
        <v>10</v>
      </c>
      <c r="N1122" t="s">
        <v>2793</v>
      </c>
    </row>
    <row r="1123" spans="1:14">
      <c r="A1123" s="1">
        <v>2174</v>
      </c>
      <c r="B1123" t="s">
        <v>3378</v>
      </c>
      <c r="C1123">
        <v>16</v>
      </c>
      <c r="D1123" t="s">
        <v>661</v>
      </c>
      <c r="E1123">
        <v>15</v>
      </c>
      <c r="F1123" t="s">
        <v>123</v>
      </c>
      <c r="G1123" s="2">
        <v>41996.798576388886</v>
      </c>
      <c r="H1123" t="b">
        <v>0</v>
      </c>
      <c r="I1123">
        <v>88</v>
      </c>
      <c r="J1123">
        <v>0</v>
      </c>
      <c r="K1123">
        <v>12</v>
      </c>
      <c r="N1123" t="s">
        <v>3379</v>
      </c>
    </row>
    <row r="1124" spans="1:14">
      <c r="A1124" s="1">
        <v>2252</v>
      </c>
      <c r="B1124" t="s">
        <v>3505</v>
      </c>
      <c r="C1124">
        <v>16</v>
      </c>
      <c r="D1124" t="s">
        <v>661</v>
      </c>
      <c r="E1124">
        <v>15</v>
      </c>
      <c r="F1124" t="s">
        <v>123</v>
      </c>
      <c r="G1124" s="2">
        <v>41971.592094907413</v>
      </c>
      <c r="H1124" t="b">
        <v>0</v>
      </c>
      <c r="I1124">
        <v>99</v>
      </c>
      <c r="J1124">
        <v>0</v>
      </c>
      <c r="K1124">
        <v>11</v>
      </c>
      <c r="N1124" t="s">
        <v>3506</v>
      </c>
    </row>
    <row r="1125" spans="1:14">
      <c r="A1125" s="1">
        <v>2270</v>
      </c>
      <c r="B1125" t="s">
        <v>3540</v>
      </c>
      <c r="C1125">
        <v>16</v>
      </c>
      <c r="D1125" t="s">
        <v>661</v>
      </c>
      <c r="E1125">
        <v>15</v>
      </c>
      <c r="F1125" t="s">
        <v>123</v>
      </c>
      <c r="G1125" s="2">
        <v>41982.683877314812</v>
      </c>
      <c r="H1125" t="b">
        <v>0</v>
      </c>
      <c r="I1125">
        <v>82</v>
      </c>
      <c r="J1125">
        <v>0</v>
      </c>
      <c r="K1125">
        <v>11</v>
      </c>
      <c r="N1125" t="s">
        <v>3541</v>
      </c>
    </row>
    <row r="1126" spans="1:14">
      <c r="A1126" s="1">
        <v>2286</v>
      </c>
      <c r="B1126" t="s">
        <v>3572</v>
      </c>
      <c r="C1126">
        <v>16</v>
      </c>
      <c r="D1126" t="s">
        <v>661</v>
      </c>
      <c r="E1126">
        <v>15</v>
      </c>
      <c r="F1126" t="s">
        <v>123</v>
      </c>
      <c r="G1126" s="2">
        <v>41985.599976851852</v>
      </c>
      <c r="H1126" t="b">
        <v>0</v>
      </c>
      <c r="I1126">
        <v>143</v>
      </c>
      <c r="J1126">
        <v>0</v>
      </c>
      <c r="K1126">
        <v>19</v>
      </c>
      <c r="N1126" t="s">
        <v>3573</v>
      </c>
    </row>
    <row r="1127" spans="1:14">
      <c r="A1127" s="1">
        <v>5</v>
      </c>
      <c r="B1127" t="s">
        <v>4403</v>
      </c>
      <c r="C1127">
        <v>36</v>
      </c>
      <c r="D1127" t="s">
        <v>248</v>
      </c>
      <c r="E1127">
        <v>15</v>
      </c>
      <c r="F1127" t="s">
        <v>123</v>
      </c>
      <c r="G1127" s="2">
        <v>42004.702453703707</v>
      </c>
      <c r="H1127" t="b">
        <v>0</v>
      </c>
      <c r="I1127">
        <v>172</v>
      </c>
      <c r="J1127">
        <v>0</v>
      </c>
      <c r="K1127">
        <v>23</v>
      </c>
      <c r="L1127" t="s">
        <v>4404</v>
      </c>
      <c r="M1127" t="s">
        <v>4404</v>
      </c>
      <c r="N1127" t="s">
        <v>4405</v>
      </c>
    </row>
    <row r="1128" spans="1:14">
      <c r="A1128" s="1">
        <v>136</v>
      </c>
      <c r="B1128" t="s">
        <v>4669</v>
      </c>
      <c r="C1128">
        <v>36</v>
      </c>
      <c r="D1128" t="s">
        <v>248</v>
      </c>
      <c r="E1128">
        <v>15</v>
      </c>
      <c r="F1128" t="s">
        <v>123</v>
      </c>
      <c r="G1128" s="2">
        <v>41987.744513888887</v>
      </c>
      <c r="H1128" t="b">
        <v>0</v>
      </c>
      <c r="I1128">
        <v>182</v>
      </c>
      <c r="J1128">
        <v>1</v>
      </c>
      <c r="K1128">
        <v>25</v>
      </c>
      <c r="N1128" t="s">
        <v>4670</v>
      </c>
    </row>
    <row r="1129" spans="1:14">
      <c r="A1129" s="1">
        <v>137</v>
      </c>
      <c r="B1129" t="s">
        <v>4671</v>
      </c>
      <c r="C1129">
        <v>36</v>
      </c>
      <c r="D1129" t="s">
        <v>248</v>
      </c>
      <c r="E1129">
        <v>15</v>
      </c>
      <c r="F1129" t="s">
        <v>123</v>
      </c>
      <c r="G1129" s="2">
        <v>41998.36990740741</v>
      </c>
      <c r="H1129" t="b">
        <v>0</v>
      </c>
      <c r="I1129">
        <v>19</v>
      </c>
      <c r="J1129">
        <v>0</v>
      </c>
      <c r="K1129">
        <v>9</v>
      </c>
      <c r="N1129" t="s">
        <v>4672</v>
      </c>
    </row>
    <row r="1130" spans="1:14">
      <c r="A1130" s="1">
        <v>298</v>
      </c>
      <c r="B1130" t="s">
        <v>4999</v>
      </c>
      <c r="C1130">
        <v>36</v>
      </c>
      <c r="D1130" t="s">
        <v>248</v>
      </c>
      <c r="E1130">
        <v>15</v>
      </c>
      <c r="F1130" t="s">
        <v>123</v>
      </c>
      <c r="G1130" s="2">
        <v>41973.524953703702</v>
      </c>
      <c r="H1130" t="b">
        <v>0</v>
      </c>
      <c r="I1130">
        <v>303</v>
      </c>
      <c r="J1130">
        <v>29</v>
      </c>
      <c r="K1130">
        <v>110</v>
      </c>
      <c r="N1130" t="s">
        <v>5000</v>
      </c>
    </row>
    <row r="1131" spans="1:14">
      <c r="A1131" s="1">
        <v>651</v>
      </c>
      <c r="B1131" t="s">
        <v>247</v>
      </c>
      <c r="C1131">
        <v>36</v>
      </c>
      <c r="D1131" t="s">
        <v>248</v>
      </c>
      <c r="E1131">
        <v>15</v>
      </c>
      <c r="F1131" t="s">
        <v>123</v>
      </c>
      <c r="G1131" s="2">
        <v>41978.472002314818</v>
      </c>
      <c r="H1131" t="b">
        <v>0</v>
      </c>
      <c r="I1131">
        <v>0</v>
      </c>
      <c r="J1131">
        <v>0</v>
      </c>
      <c r="K1131">
        <v>0</v>
      </c>
      <c r="N1131" t="s">
        <v>249</v>
      </c>
    </row>
    <row r="1132" spans="1:14">
      <c r="A1132" s="1">
        <v>653</v>
      </c>
      <c r="B1132" t="s">
        <v>252</v>
      </c>
      <c r="C1132">
        <v>36</v>
      </c>
      <c r="D1132" t="s">
        <v>248</v>
      </c>
      <c r="E1132">
        <v>15</v>
      </c>
      <c r="F1132" t="s">
        <v>123</v>
      </c>
      <c r="G1132" s="2">
        <v>41978.474212962959</v>
      </c>
      <c r="H1132" t="b">
        <v>0</v>
      </c>
      <c r="I1132">
        <v>214</v>
      </c>
      <c r="J1132">
        <v>0</v>
      </c>
      <c r="K1132">
        <v>125</v>
      </c>
      <c r="N1132" t="s">
        <v>253</v>
      </c>
    </row>
    <row r="1133" spans="1:14">
      <c r="A1133" s="1">
        <v>842</v>
      </c>
      <c r="B1133" t="s">
        <v>669</v>
      </c>
      <c r="C1133">
        <v>36</v>
      </c>
      <c r="D1133" t="s">
        <v>248</v>
      </c>
      <c r="E1133">
        <v>15</v>
      </c>
      <c r="F1133" t="s">
        <v>123</v>
      </c>
      <c r="G1133" s="2">
        <v>41981.451203703713</v>
      </c>
      <c r="H1133" t="b">
        <v>0</v>
      </c>
      <c r="I1133">
        <v>275</v>
      </c>
      <c r="J1133">
        <v>15</v>
      </c>
      <c r="K1133">
        <v>37</v>
      </c>
      <c r="N1133" t="s">
        <v>670</v>
      </c>
    </row>
    <row r="1134" spans="1:14">
      <c r="A1134" s="1">
        <v>889</v>
      </c>
      <c r="B1134" t="s">
        <v>776</v>
      </c>
      <c r="C1134">
        <v>36</v>
      </c>
      <c r="D1134" t="s">
        <v>248</v>
      </c>
      <c r="E1134">
        <v>15</v>
      </c>
      <c r="F1134" t="s">
        <v>123</v>
      </c>
      <c r="G1134" s="2">
        <v>42003.797835648147</v>
      </c>
      <c r="H1134" t="b">
        <v>0</v>
      </c>
      <c r="I1134">
        <v>158</v>
      </c>
      <c r="J1134">
        <v>0</v>
      </c>
      <c r="K1134">
        <v>16</v>
      </c>
      <c r="N1134" t="s">
        <v>777</v>
      </c>
    </row>
    <row r="1135" spans="1:14">
      <c r="A1135" s="1">
        <v>940</v>
      </c>
      <c r="B1135" t="s">
        <v>885</v>
      </c>
      <c r="C1135">
        <v>36</v>
      </c>
      <c r="D1135" t="s">
        <v>248</v>
      </c>
      <c r="E1135">
        <v>15</v>
      </c>
      <c r="F1135" t="s">
        <v>123</v>
      </c>
      <c r="G1135" s="2">
        <v>41992.307326388887</v>
      </c>
      <c r="H1135" t="b">
        <v>0</v>
      </c>
      <c r="I1135">
        <v>69</v>
      </c>
      <c r="J1135">
        <v>0</v>
      </c>
      <c r="K1135">
        <v>17</v>
      </c>
      <c r="N1135" t="s">
        <v>886</v>
      </c>
    </row>
    <row r="1136" spans="1:14">
      <c r="A1136" s="1">
        <v>1024</v>
      </c>
      <c r="B1136" t="s">
        <v>1059</v>
      </c>
      <c r="C1136">
        <v>36</v>
      </c>
      <c r="D1136" t="s">
        <v>248</v>
      </c>
      <c r="E1136">
        <v>15</v>
      </c>
      <c r="F1136" t="s">
        <v>123</v>
      </c>
      <c r="G1136" s="2">
        <v>41971.675578703696</v>
      </c>
      <c r="H1136" t="b">
        <v>0</v>
      </c>
      <c r="I1136">
        <v>224</v>
      </c>
      <c r="J1136">
        <v>1</v>
      </c>
      <c r="K1136">
        <v>21</v>
      </c>
      <c r="N1136" t="s">
        <v>1060</v>
      </c>
    </row>
    <row r="1137" spans="1:14">
      <c r="A1137" s="1">
        <v>1245</v>
      </c>
      <c r="B1137" t="s">
        <v>1507</v>
      </c>
      <c r="C1137">
        <v>36</v>
      </c>
      <c r="D1137" t="s">
        <v>248</v>
      </c>
      <c r="E1137">
        <v>15</v>
      </c>
      <c r="F1137" t="s">
        <v>123</v>
      </c>
      <c r="G1137" s="2">
        <v>41984.334872685176</v>
      </c>
      <c r="H1137" t="b">
        <v>0</v>
      </c>
      <c r="I1137">
        <v>54</v>
      </c>
      <c r="J1137">
        <v>0</v>
      </c>
      <c r="K1137">
        <v>20</v>
      </c>
      <c r="N1137" t="s">
        <v>1508</v>
      </c>
    </row>
    <row r="1138" spans="1:14">
      <c r="A1138" s="1">
        <v>1249</v>
      </c>
      <c r="B1138" t="s">
        <v>1519</v>
      </c>
      <c r="C1138">
        <v>36</v>
      </c>
      <c r="D1138" t="s">
        <v>248</v>
      </c>
      <c r="E1138">
        <v>15</v>
      </c>
      <c r="F1138" t="s">
        <v>123</v>
      </c>
      <c r="G1138" s="2">
        <v>41977.390335648153</v>
      </c>
      <c r="H1138" t="b">
        <v>0</v>
      </c>
      <c r="I1138">
        <v>65</v>
      </c>
      <c r="J1138">
        <v>0</v>
      </c>
      <c r="K1138">
        <v>14</v>
      </c>
      <c r="N1138" t="s">
        <v>1520</v>
      </c>
    </row>
    <row r="1139" spans="1:14">
      <c r="A1139" s="1">
        <v>1383</v>
      </c>
      <c r="B1139" t="s">
        <v>1802</v>
      </c>
      <c r="C1139">
        <v>36</v>
      </c>
      <c r="D1139" t="s">
        <v>248</v>
      </c>
      <c r="E1139">
        <v>15</v>
      </c>
      <c r="F1139" t="s">
        <v>123</v>
      </c>
      <c r="G1139" s="2">
        <v>41975.235219907408</v>
      </c>
      <c r="H1139" t="b">
        <v>0</v>
      </c>
      <c r="I1139">
        <v>367</v>
      </c>
      <c r="J1139">
        <v>16</v>
      </c>
      <c r="K1139">
        <v>114</v>
      </c>
      <c r="N1139" t="s">
        <v>1803</v>
      </c>
    </row>
    <row r="1140" spans="1:14">
      <c r="A1140" s="1">
        <v>1432</v>
      </c>
      <c r="B1140" t="s">
        <v>1903</v>
      </c>
      <c r="C1140">
        <v>36</v>
      </c>
      <c r="D1140" t="s">
        <v>248</v>
      </c>
      <c r="E1140">
        <v>15</v>
      </c>
      <c r="F1140" t="s">
        <v>123</v>
      </c>
      <c r="G1140" s="2">
        <v>41976.629317129627</v>
      </c>
      <c r="H1140" t="b">
        <v>0</v>
      </c>
      <c r="I1140">
        <v>93</v>
      </c>
      <c r="J1140">
        <v>1</v>
      </c>
      <c r="K1140">
        <v>32</v>
      </c>
      <c r="N1140" t="s">
        <v>1904</v>
      </c>
    </row>
    <row r="1141" spans="1:14">
      <c r="A1141" s="1">
        <v>1592</v>
      </c>
      <c r="B1141" t="s">
        <v>2246</v>
      </c>
      <c r="C1141">
        <v>36</v>
      </c>
      <c r="D1141" t="s">
        <v>248</v>
      </c>
      <c r="E1141">
        <v>15</v>
      </c>
      <c r="F1141" t="s">
        <v>123</v>
      </c>
      <c r="G1141" s="2">
        <v>41982.736307870371</v>
      </c>
      <c r="H1141" t="b">
        <v>0</v>
      </c>
      <c r="I1141">
        <v>339</v>
      </c>
      <c r="J1141">
        <v>14</v>
      </c>
      <c r="K1141">
        <v>56</v>
      </c>
      <c r="N1141" t="s">
        <v>2247</v>
      </c>
    </row>
    <row r="1142" spans="1:14">
      <c r="A1142" s="1">
        <v>1712</v>
      </c>
      <c r="B1142" t="s">
        <v>2495</v>
      </c>
      <c r="C1142">
        <v>36</v>
      </c>
      <c r="D1142" t="s">
        <v>248</v>
      </c>
      <c r="E1142">
        <v>15</v>
      </c>
      <c r="F1142" t="s">
        <v>123</v>
      </c>
      <c r="G1142" s="2">
        <v>41993.641377314823</v>
      </c>
      <c r="H1142" t="b">
        <v>0</v>
      </c>
      <c r="I1142">
        <v>343</v>
      </c>
      <c r="J1142">
        <v>33</v>
      </c>
      <c r="K1142">
        <v>63</v>
      </c>
      <c r="N1142" t="s">
        <v>2496</v>
      </c>
    </row>
    <row r="1143" spans="1:14">
      <c r="A1143" s="1">
        <v>2035</v>
      </c>
      <c r="B1143" t="s">
        <v>3134</v>
      </c>
      <c r="C1143">
        <v>36</v>
      </c>
      <c r="D1143" t="s">
        <v>248</v>
      </c>
      <c r="E1143">
        <v>15</v>
      </c>
      <c r="F1143" t="s">
        <v>123</v>
      </c>
      <c r="G1143" s="2">
        <v>41997.643483796302</v>
      </c>
      <c r="H1143" t="b">
        <v>0</v>
      </c>
      <c r="I1143">
        <v>159</v>
      </c>
      <c r="J1143">
        <v>0</v>
      </c>
      <c r="K1143">
        <v>45</v>
      </c>
      <c r="N1143" t="s">
        <v>3135</v>
      </c>
    </row>
    <row r="1144" spans="1:14">
      <c r="A1144" s="1">
        <v>2157</v>
      </c>
      <c r="B1144" t="s">
        <v>5693</v>
      </c>
      <c r="C1144">
        <v>36</v>
      </c>
      <c r="D1144" t="s">
        <v>248</v>
      </c>
      <c r="E1144">
        <v>15</v>
      </c>
      <c r="F1144" t="s">
        <v>123</v>
      </c>
      <c r="G1144" s="2">
        <v>42005.300023148149</v>
      </c>
      <c r="H1144" t="b">
        <v>0</v>
      </c>
      <c r="I1144">
        <v>18</v>
      </c>
      <c r="J1144">
        <v>0</v>
      </c>
      <c r="K1144">
        <v>1</v>
      </c>
      <c r="N1144" t="s">
        <v>5694</v>
      </c>
    </row>
    <row r="1145" spans="1:14">
      <c r="A1145" s="1">
        <v>2382</v>
      </c>
      <c r="B1145" t="s">
        <v>3769</v>
      </c>
      <c r="C1145">
        <v>36</v>
      </c>
      <c r="D1145" t="s">
        <v>248</v>
      </c>
      <c r="E1145">
        <v>15</v>
      </c>
      <c r="F1145" t="s">
        <v>123</v>
      </c>
      <c r="G1145" s="2">
        <v>41989.711377314823</v>
      </c>
      <c r="H1145" t="b">
        <v>0</v>
      </c>
      <c r="I1145">
        <v>224</v>
      </c>
      <c r="J1145">
        <v>0</v>
      </c>
      <c r="K1145">
        <v>27</v>
      </c>
      <c r="N1145" t="s">
        <v>3770</v>
      </c>
    </row>
    <row r="1146" spans="1:14">
      <c r="A1146" s="1">
        <v>2383</v>
      </c>
      <c r="B1146" t="s">
        <v>3771</v>
      </c>
      <c r="C1146">
        <v>36</v>
      </c>
      <c r="D1146" t="s">
        <v>248</v>
      </c>
      <c r="E1146">
        <v>15</v>
      </c>
      <c r="F1146" t="s">
        <v>123</v>
      </c>
      <c r="G1146" s="2">
        <v>41985.699282407397</v>
      </c>
      <c r="H1146" t="b">
        <v>0</v>
      </c>
      <c r="I1146">
        <v>141</v>
      </c>
      <c r="J1146">
        <v>2</v>
      </c>
      <c r="K1146">
        <v>25</v>
      </c>
      <c r="N1146" t="s">
        <v>3772</v>
      </c>
    </row>
    <row r="1147" spans="1:14">
      <c r="A1147" s="1">
        <v>2439</v>
      </c>
      <c r="B1147" t="s">
        <v>3881</v>
      </c>
      <c r="C1147">
        <v>36</v>
      </c>
      <c r="D1147" t="s">
        <v>248</v>
      </c>
      <c r="E1147">
        <v>15</v>
      </c>
      <c r="F1147" t="s">
        <v>123</v>
      </c>
      <c r="G1147" s="2">
        <v>41997.338136574072</v>
      </c>
      <c r="H1147" t="b">
        <v>0</v>
      </c>
      <c r="I1147">
        <v>14</v>
      </c>
      <c r="J1147">
        <v>1</v>
      </c>
      <c r="K1147">
        <v>0</v>
      </c>
      <c r="N1147" t="s">
        <v>3882</v>
      </c>
    </row>
    <row r="1148" spans="1:14">
      <c r="A1148" s="1">
        <v>10</v>
      </c>
      <c r="B1148" t="s">
        <v>4414</v>
      </c>
      <c r="C1148">
        <v>94</v>
      </c>
      <c r="D1148" t="s">
        <v>202</v>
      </c>
      <c r="E1148">
        <v>15</v>
      </c>
      <c r="F1148" t="s">
        <v>123</v>
      </c>
      <c r="G1148" s="2">
        <v>41987.843009259261</v>
      </c>
      <c r="H1148" t="b">
        <v>0</v>
      </c>
      <c r="I1148">
        <v>11</v>
      </c>
      <c r="J1148">
        <v>0</v>
      </c>
      <c r="K1148">
        <v>8</v>
      </c>
      <c r="N1148" t="s">
        <v>4415</v>
      </c>
    </row>
    <row r="1149" spans="1:14">
      <c r="A1149" s="1">
        <v>13</v>
      </c>
      <c r="B1149" t="s">
        <v>4420</v>
      </c>
      <c r="C1149">
        <v>94</v>
      </c>
      <c r="D1149" t="s">
        <v>202</v>
      </c>
      <c r="E1149">
        <v>15</v>
      </c>
      <c r="F1149" t="s">
        <v>123</v>
      </c>
      <c r="G1149" s="2">
        <v>41987.890902777777</v>
      </c>
      <c r="H1149" t="b">
        <v>0</v>
      </c>
      <c r="I1149">
        <v>45</v>
      </c>
      <c r="J1149">
        <v>0</v>
      </c>
      <c r="K1149">
        <v>7</v>
      </c>
      <c r="N1149" t="s">
        <v>4421</v>
      </c>
    </row>
    <row r="1150" spans="1:14">
      <c r="A1150" s="1">
        <v>18</v>
      </c>
      <c r="B1150" t="s">
        <v>4432</v>
      </c>
      <c r="C1150">
        <v>94</v>
      </c>
      <c r="D1150" t="s">
        <v>202</v>
      </c>
      <c r="E1150">
        <v>15</v>
      </c>
      <c r="F1150" t="s">
        <v>123</v>
      </c>
      <c r="G1150" s="2">
        <v>42001.260763888888</v>
      </c>
      <c r="H1150" t="b">
        <v>0</v>
      </c>
      <c r="I1150">
        <v>30</v>
      </c>
      <c r="J1150">
        <v>0</v>
      </c>
      <c r="K1150">
        <v>5</v>
      </c>
      <c r="N1150" t="s">
        <v>4433</v>
      </c>
    </row>
    <row r="1151" spans="1:14">
      <c r="A1151" s="1">
        <v>161</v>
      </c>
      <c r="B1151" t="s">
        <v>4721</v>
      </c>
      <c r="C1151">
        <v>94</v>
      </c>
      <c r="D1151" t="s">
        <v>202</v>
      </c>
      <c r="E1151">
        <v>15</v>
      </c>
      <c r="F1151" t="s">
        <v>123</v>
      </c>
      <c r="G1151" s="2">
        <v>41989.194930555554</v>
      </c>
      <c r="H1151" t="b">
        <v>0</v>
      </c>
      <c r="I1151">
        <v>4</v>
      </c>
      <c r="J1151">
        <v>0</v>
      </c>
      <c r="K1151">
        <v>2</v>
      </c>
      <c r="N1151" t="s">
        <v>4722</v>
      </c>
    </row>
    <row r="1152" spans="1:14">
      <c r="A1152" s="1">
        <v>226</v>
      </c>
      <c r="B1152" t="s">
        <v>4854</v>
      </c>
      <c r="C1152">
        <v>94</v>
      </c>
      <c r="D1152" t="s">
        <v>202</v>
      </c>
      <c r="E1152">
        <v>15</v>
      </c>
      <c r="F1152" t="s">
        <v>123</v>
      </c>
      <c r="G1152" s="2">
        <v>41988.469976851848</v>
      </c>
      <c r="H1152" t="b">
        <v>0</v>
      </c>
      <c r="I1152">
        <v>41</v>
      </c>
      <c r="J1152">
        <v>0</v>
      </c>
      <c r="K1152">
        <v>9</v>
      </c>
      <c r="N1152" t="s">
        <v>4855</v>
      </c>
    </row>
    <row r="1153" spans="1:14">
      <c r="A1153" s="1">
        <v>339</v>
      </c>
      <c r="B1153" t="s">
        <v>5083</v>
      </c>
      <c r="C1153">
        <v>94</v>
      </c>
      <c r="D1153" t="s">
        <v>202</v>
      </c>
      <c r="E1153">
        <v>15</v>
      </c>
      <c r="F1153" t="s">
        <v>123</v>
      </c>
      <c r="G1153" s="2">
        <v>42001.823750000003</v>
      </c>
      <c r="H1153" t="b">
        <v>0</v>
      </c>
      <c r="I1153">
        <v>32</v>
      </c>
      <c r="J1153">
        <v>1</v>
      </c>
      <c r="K1153">
        <v>1</v>
      </c>
      <c r="N1153" t="s">
        <v>5084</v>
      </c>
    </row>
    <row r="1154" spans="1:14">
      <c r="A1154" s="1">
        <v>499</v>
      </c>
      <c r="B1154" t="s">
        <v>5408</v>
      </c>
      <c r="C1154">
        <v>94</v>
      </c>
      <c r="D1154" t="s">
        <v>202</v>
      </c>
      <c r="E1154">
        <v>15</v>
      </c>
      <c r="F1154" t="s">
        <v>123</v>
      </c>
      <c r="G1154" s="2">
        <v>41973.80574074074</v>
      </c>
      <c r="H1154" t="b">
        <v>0</v>
      </c>
      <c r="I1154">
        <v>47</v>
      </c>
      <c r="J1154">
        <v>0</v>
      </c>
      <c r="K1154">
        <v>20</v>
      </c>
      <c r="N1154" t="s">
        <v>5409</v>
      </c>
    </row>
    <row r="1155" spans="1:14">
      <c r="A1155" s="1">
        <v>552</v>
      </c>
      <c r="B1155" t="s">
        <v>5526</v>
      </c>
      <c r="C1155">
        <v>94</v>
      </c>
      <c r="D1155" t="s">
        <v>202</v>
      </c>
      <c r="E1155">
        <v>15</v>
      </c>
      <c r="F1155" t="s">
        <v>123</v>
      </c>
      <c r="G1155" s="2">
        <v>41998.837534722217</v>
      </c>
      <c r="H1155" t="b">
        <v>0</v>
      </c>
      <c r="I1155">
        <v>46</v>
      </c>
      <c r="J1155">
        <v>0</v>
      </c>
      <c r="K1155">
        <v>7</v>
      </c>
      <c r="N1155" t="s">
        <v>5527</v>
      </c>
    </row>
    <row r="1156" spans="1:14">
      <c r="A1156" s="1">
        <v>605</v>
      </c>
      <c r="B1156" t="s">
        <v>5629</v>
      </c>
      <c r="C1156">
        <v>94</v>
      </c>
      <c r="D1156" t="s">
        <v>202</v>
      </c>
      <c r="E1156">
        <v>15</v>
      </c>
      <c r="F1156" t="s">
        <v>123</v>
      </c>
      <c r="G1156" s="2">
        <v>41977.556018518517</v>
      </c>
      <c r="H1156" t="b">
        <v>0</v>
      </c>
      <c r="I1156">
        <v>67</v>
      </c>
      <c r="J1156">
        <v>0</v>
      </c>
      <c r="K1156">
        <v>19</v>
      </c>
      <c r="N1156" t="s">
        <v>5630</v>
      </c>
    </row>
    <row r="1157" spans="1:14">
      <c r="A1157" s="1">
        <v>633</v>
      </c>
      <c r="B1157" t="s">
        <v>201</v>
      </c>
      <c r="C1157">
        <v>94</v>
      </c>
      <c r="D1157" t="s">
        <v>202</v>
      </c>
      <c r="E1157">
        <v>15</v>
      </c>
      <c r="F1157" t="s">
        <v>123</v>
      </c>
      <c r="G1157" s="2">
        <v>41978.320208333331</v>
      </c>
      <c r="H1157" t="b">
        <v>0</v>
      </c>
      <c r="I1157">
        <v>67</v>
      </c>
      <c r="J1157">
        <v>0</v>
      </c>
      <c r="K1157">
        <v>10</v>
      </c>
      <c r="N1157" t="s">
        <v>203</v>
      </c>
    </row>
    <row r="1158" spans="1:14">
      <c r="A1158" s="1">
        <v>705</v>
      </c>
      <c r="B1158" t="s">
        <v>374</v>
      </c>
      <c r="C1158">
        <v>94</v>
      </c>
      <c r="D1158" t="s">
        <v>202</v>
      </c>
      <c r="E1158">
        <v>15</v>
      </c>
      <c r="F1158" t="s">
        <v>123</v>
      </c>
      <c r="G1158" s="2">
        <v>41979.950231481482</v>
      </c>
      <c r="H1158" t="b">
        <v>0</v>
      </c>
      <c r="I1158">
        <v>20</v>
      </c>
      <c r="J1158">
        <v>0</v>
      </c>
      <c r="K1158">
        <v>14</v>
      </c>
      <c r="N1158" t="s">
        <v>375</v>
      </c>
    </row>
    <row r="1159" spans="1:14">
      <c r="A1159" s="1">
        <v>742</v>
      </c>
      <c r="B1159" t="s">
        <v>452</v>
      </c>
      <c r="C1159">
        <v>94</v>
      </c>
      <c r="D1159" t="s">
        <v>202</v>
      </c>
      <c r="E1159">
        <v>15</v>
      </c>
      <c r="F1159" t="s">
        <v>123</v>
      </c>
      <c r="G1159" s="2">
        <v>41980.866006944438</v>
      </c>
      <c r="H1159" t="b">
        <v>0</v>
      </c>
      <c r="I1159">
        <v>32</v>
      </c>
      <c r="J1159">
        <v>0</v>
      </c>
      <c r="K1159">
        <v>0</v>
      </c>
      <c r="N1159" t="s">
        <v>453</v>
      </c>
    </row>
    <row r="1160" spans="1:14">
      <c r="A1160" s="1">
        <v>745</v>
      </c>
      <c r="B1160" t="s">
        <v>459</v>
      </c>
      <c r="C1160">
        <v>94</v>
      </c>
      <c r="D1160" t="s">
        <v>202</v>
      </c>
      <c r="E1160">
        <v>15</v>
      </c>
      <c r="F1160" t="s">
        <v>123</v>
      </c>
      <c r="G1160" s="2">
        <v>41981.352048611108</v>
      </c>
      <c r="H1160" t="b">
        <v>0</v>
      </c>
      <c r="I1160">
        <v>23</v>
      </c>
      <c r="J1160">
        <v>0</v>
      </c>
      <c r="K1160">
        <v>11</v>
      </c>
      <c r="N1160" t="s">
        <v>460</v>
      </c>
    </row>
    <row r="1161" spans="1:14">
      <c r="A1161" s="1">
        <v>922</v>
      </c>
      <c r="B1161" t="s">
        <v>849</v>
      </c>
      <c r="C1161">
        <v>94</v>
      </c>
      <c r="D1161" t="s">
        <v>202</v>
      </c>
      <c r="E1161">
        <v>15</v>
      </c>
      <c r="F1161" t="s">
        <v>123</v>
      </c>
      <c r="G1161" s="2">
        <v>42002.427951388891</v>
      </c>
      <c r="H1161" t="b">
        <v>0</v>
      </c>
      <c r="I1161">
        <v>11</v>
      </c>
      <c r="J1161">
        <v>0</v>
      </c>
      <c r="K1161">
        <v>6</v>
      </c>
      <c r="N1161" t="s">
        <v>850</v>
      </c>
    </row>
    <row r="1162" spans="1:14">
      <c r="A1162" s="1">
        <v>1169</v>
      </c>
      <c r="B1162" t="s">
        <v>1351</v>
      </c>
      <c r="C1162">
        <v>94</v>
      </c>
      <c r="D1162" t="s">
        <v>202</v>
      </c>
      <c r="E1162">
        <v>15</v>
      </c>
      <c r="F1162" t="s">
        <v>123</v>
      </c>
      <c r="G1162" s="2">
        <v>41970.443333333344</v>
      </c>
      <c r="H1162" t="b">
        <v>0</v>
      </c>
      <c r="I1162">
        <v>192</v>
      </c>
      <c r="J1162">
        <v>18</v>
      </c>
      <c r="K1162">
        <v>48</v>
      </c>
      <c r="N1162" t="s">
        <v>1352</v>
      </c>
    </row>
    <row r="1163" spans="1:14">
      <c r="A1163" s="1">
        <v>1343</v>
      </c>
      <c r="B1163" t="s">
        <v>1720</v>
      </c>
      <c r="C1163">
        <v>94</v>
      </c>
      <c r="D1163" t="s">
        <v>202</v>
      </c>
      <c r="E1163">
        <v>15</v>
      </c>
      <c r="F1163" t="s">
        <v>123</v>
      </c>
      <c r="G1163" s="2">
        <v>41995.71912037037</v>
      </c>
      <c r="H1163" t="b">
        <v>0</v>
      </c>
      <c r="I1163">
        <v>11</v>
      </c>
      <c r="J1163">
        <v>0</v>
      </c>
      <c r="K1163">
        <v>1</v>
      </c>
      <c r="M1163" t="s">
        <v>760</v>
      </c>
      <c r="N1163" t="s">
        <v>1721</v>
      </c>
    </row>
    <row r="1164" spans="1:14">
      <c r="A1164" s="1">
        <v>1346</v>
      </c>
      <c r="B1164" t="s">
        <v>1726</v>
      </c>
      <c r="C1164">
        <v>94</v>
      </c>
      <c r="D1164" t="s">
        <v>202</v>
      </c>
      <c r="E1164">
        <v>15</v>
      </c>
      <c r="F1164" t="s">
        <v>123</v>
      </c>
      <c r="G1164" s="2">
        <v>41983.626064814824</v>
      </c>
      <c r="H1164" t="b">
        <v>0</v>
      </c>
      <c r="I1164">
        <v>35</v>
      </c>
      <c r="J1164">
        <v>0</v>
      </c>
      <c r="K1164">
        <v>7</v>
      </c>
      <c r="N1164" t="s">
        <v>1727</v>
      </c>
    </row>
    <row r="1165" spans="1:14">
      <c r="A1165" s="1">
        <v>1348</v>
      </c>
      <c r="B1165" t="s">
        <v>1728</v>
      </c>
      <c r="C1165">
        <v>94</v>
      </c>
      <c r="D1165" t="s">
        <v>202</v>
      </c>
      <c r="E1165">
        <v>15</v>
      </c>
      <c r="F1165" t="s">
        <v>123</v>
      </c>
      <c r="G1165" s="2">
        <v>41983.473668981482</v>
      </c>
      <c r="H1165" t="b">
        <v>0</v>
      </c>
      <c r="I1165">
        <v>13</v>
      </c>
      <c r="J1165">
        <v>0</v>
      </c>
      <c r="K1165">
        <v>2</v>
      </c>
      <c r="N1165" t="s">
        <v>1729</v>
      </c>
    </row>
    <row r="1166" spans="1:14">
      <c r="A1166" s="1">
        <v>1349</v>
      </c>
      <c r="B1166" t="s">
        <v>1730</v>
      </c>
      <c r="C1166">
        <v>94</v>
      </c>
      <c r="D1166" t="s">
        <v>202</v>
      </c>
      <c r="E1166">
        <v>15</v>
      </c>
      <c r="F1166" t="s">
        <v>123</v>
      </c>
      <c r="G1166" s="2">
        <v>41980.843298611107</v>
      </c>
      <c r="H1166" t="b">
        <v>0</v>
      </c>
      <c r="I1166">
        <v>52</v>
      </c>
      <c r="J1166">
        <v>0</v>
      </c>
      <c r="K1166">
        <v>20</v>
      </c>
      <c r="N1166" t="s">
        <v>1731</v>
      </c>
    </row>
    <row r="1167" spans="1:14">
      <c r="A1167" s="1">
        <v>1355</v>
      </c>
      <c r="B1167" t="s">
        <v>1738</v>
      </c>
      <c r="C1167">
        <v>94</v>
      </c>
      <c r="D1167" t="s">
        <v>202</v>
      </c>
      <c r="E1167">
        <v>15</v>
      </c>
      <c r="F1167" t="s">
        <v>123</v>
      </c>
      <c r="G1167" s="2">
        <v>41988.165694444448</v>
      </c>
      <c r="H1167" t="b">
        <v>0</v>
      </c>
      <c r="I1167">
        <v>19</v>
      </c>
      <c r="J1167">
        <v>0</v>
      </c>
      <c r="K1167">
        <v>2</v>
      </c>
      <c r="N1167" t="s">
        <v>1739</v>
      </c>
    </row>
    <row r="1168" spans="1:14">
      <c r="A1168" s="1">
        <v>1407</v>
      </c>
      <c r="B1168" t="s">
        <v>1852</v>
      </c>
      <c r="C1168">
        <v>94</v>
      </c>
      <c r="D1168" t="s">
        <v>202</v>
      </c>
      <c r="E1168">
        <v>15</v>
      </c>
      <c r="F1168" t="s">
        <v>123</v>
      </c>
      <c r="G1168" s="2">
        <v>41976.679826388892</v>
      </c>
      <c r="H1168" t="b">
        <v>0</v>
      </c>
      <c r="I1168">
        <v>77</v>
      </c>
      <c r="J1168">
        <v>0</v>
      </c>
      <c r="K1168">
        <v>23</v>
      </c>
      <c r="N1168" t="s">
        <v>1853</v>
      </c>
    </row>
    <row r="1169" spans="1:14">
      <c r="A1169" s="1">
        <v>1509</v>
      </c>
      <c r="B1169" t="s">
        <v>2070</v>
      </c>
      <c r="C1169">
        <v>94</v>
      </c>
      <c r="D1169" t="s">
        <v>202</v>
      </c>
      <c r="E1169">
        <v>15</v>
      </c>
      <c r="F1169" t="s">
        <v>123</v>
      </c>
      <c r="G1169" s="2">
        <v>41994.413530092592</v>
      </c>
      <c r="H1169" t="b">
        <v>0</v>
      </c>
      <c r="I1169">
        <v>67</v>
      </c>
      <c r="J1169">
        <v>0</v>
      </c>
      <c r="K1169">
        <v>10</v>
      </c>
      <c r="N1169" t="s">
        <v>2071</v>
      </c>
    </row>
    <row r="1170" spans="1:14">
      <c r="A1170" s="1">
        <v>1567</v>
      </c>
      <c r="B1170" t="s">
        <v>2191</v>
      </c>
      <c r="C1170">
        <v>94</v>
      </c>
      <c r="D1170" t="s">
        <v>202</v>
      </c>
      <c r="E1170">
        <v>15</v>
      </c>
      <c r="F1170" t="s">
        <v>123</v>
      </c>
      <c r="G1170" s="2">
        <v>41994.539074074077</v>
      </c>
      <c r="H1170" t="b">
        <v>0</v>
      </c>
      <c r="I1170">
        <v>19</v>
      </c>
      <c r="J1170">
        <v>0</v>
      </c>
      <c r="K1170">
        <v>4</v>
      </c>
      <c r="N1170" t="s">
        <v>2192</v>
      </c>
    </row>
    <row r="1171" spans="1:14">
      <c r="A1171" s="1">
        <v>1708</v>
      </c>
      <c r="B1171" t="s">
        <v>2487</v>
      </c>
      <c r="C1171">
        <v>94</v>
      </c>
      <c r="D1171" t="s">
        <v>202</v>
      </c>
      <c r="E1171">
        <v>15</v>
      </c>
      <c r="F1171" t="s">
        <v>123</v>
      </c>
      <c r="G1171" s="2">
        <v>41998.649756944447</v>
      </c>
      <c r="H1171" t="b">
        <v>0</v>
      </c>
      <c r="I1171">
        <v>33</v>
      </c>
      <c r="J1171">
        <v>0</v>
      </c>
      <c r="K1171">
        <v>5</v>
      </c>
      <c r="N1171" t="s">
        <v>2488</v>
      </c>
    </row>
    <row r="1172" spans="1:14">
      <c r="A1172" s="1">
        <v>1740</v>
      </c>
      <c r="B1172" t="s">
        <v>2561</v>
      </c>
      <c r="C1172">
        <v>94</v>
      </c>
      <c r="D1172" t="s">
        <v>202</v>
      </c>
      <c r="E1172">
        <v>15</v>
      </c>
      <c r="F1172" t="s">
        <v>123</v>
      </c>
      <c r="G1172" s="2">
        <v>41995.847673611112</v>
      </c>
      <c r="H1172" t="b">
        <v>0</v>
      </c>
      <c r="I1172">
        <v>37</v>
      </c>
      <c r="J1172">
        <v>0</v>
      </c>
      <c r="K1172">
        <v>1</v>
      </c>
      <c r="N1172" t="s">
        <v>2562</v>
      </c>
    </row>
    <row r="1173" spans="1:14">
      <c r="A1173" s="1">
        <v>1751</v>
      </c>
      <c r="B1173" t="s">
        <v>2585</v>
      </c>
      <c r="C1173">
        <v>94</v>
      </c>
      <c r="D1173" t="s">
        <v>202</v>
      </c>
      <c r="E1173">
        <v>15</v>
      </c>
      <c r="F1173" t="s">
        <v>123</v>
      </c>
      <c r="G1173" s="2">
        <v>41980.273958333331</v>
      </c>
      <c r="H1173" t="b">
        <v>0</v>
      </c>
      <c r="I1173">
        <v>58</v>
      </c>
      <c r="J1173">
        <v>0</v>
      </c>
      <c r="K1173">
        <v>5</v>
      </c>
      <c r="N1173" t="s">
        <v>2586</v>
      </c>
    </row>
    <row r="1174" spans="1:14">
      <c r="A1174" s="1">
        <v>1809</v>
      </c>
      <c r="B1174" t="s">
        <v>2705</v>
      </c>
      <c r="C1174">
        <v>94</v>
      </c>
      <c r="D1174" t="s">
        <v>202</v>
      </c>
      <c r="E1174">
        <v>15</v>
      </c>
      <c r="F1174" t="s">
        <v>123</v>
      </c>
      <c r="G1174" s="2">
        <v>41995.404849537037</v>
      </c>
      <c r="H1174" t="b">
        <v>0</v>
      </c>
      <c r="I1174">
        <v>18</v>
      </c>
      <c r="J1174">
        <v>0</v>
      </c>
      <c r="K1174">
        <v>1</v>
      </c>
      <c r="M1174" t="s">
        <v>739</v>
      </c>
      <c r="N1174" t="s">
        <v>2706</v>
      </c>
    </row>
    <row r="1175" spans="1:14">
      <c r="A1175" s="1">
        <v>1918</v>
      </c>
      <c r="B1175" t="s">
        <v>2926</v>
      </c>
      <c r="C1175">
        <v>94</v>
      </c>
      <c r="D1175" t="s">
        <v>202</v>
      </c>
      <c r="E1175">
        <v>15</v>
      </c>
      <c r="F1175" t="s">
        <v>123</v>
      </c>
      <c r="G1175" s="2">
        <v>41996.428078703713</v>
      </c>
      <c r="H1175" t="b">
        <v>0</v>
      </c>
      <c r="I1175">
        <v>10</v>
      </c>
      <c r="J1175">
        <v>0</v>
      </c>
      <c r="K1175">
        <v>0</v>
      </c>
      <c r="N1175" t="s">
        <v>2927</v>
      </c>
    </row>
    <row r="1176" spans="1:14">
      <c r="A1176" s="1">
        <v>1976</v>
      </c>
      <c r="B1176" t="s">
        <v>3020</v>
      </c>
      <c r="C1176">
        <v>94</v>
      </c>
      <c r="D1176" t="s">
        <v>202</v>
      </c>
      <c r="E1176">
        <v>15</v>
      </c>
      <c r="F1176" t="s">
        <v>123</v>
      </c>
      <c r="G1176" s="2">
        <v>41996.625011574077</v>
      </c>
      <c r="H1176" t="b">
        <v>0</v>
      </c>
      <c r="I1176">
        <v>192</v>
      </c>
      <c r="J1176">
        <v>0</v>
      </c>
      <c r="K1176">
        <v>42</v>
      </c>
      <c r="N1176" t="s">
        <v>3021</v>
      </c>
    </row>
    <row r="1177" spans="1:14">
      <c r="A1177" s="1">
        <v>2091</v>
      </c>
      <c r="B1177" t="s">
        <v>3240</v>
      </c>
      <c r="C1177">
        <v>94</v>
      </c>
      <c r="D1177" t="s">
        <v>202</v>
      </c>
      <c r="E1177">
        <v>15</v>
      </c>
      <c r="F1177" t="s">
        <v>123</v>
      </c>
      <c r="G1177" s="2">
        <v>41982.354641203703</v>
      </c>
      <c r="H1177" t="b">
        <v>0</v>
      </c>
      <c r="I1177">
        <v>48</v>
      </c>
      <c r="J1177">
        <v>0</v>
      </c>
      <c r="K1177">
        <v>15</v>
      </c>
      <c r="N1177" t="s">
        <v>3241</v>
      </c>
    </row>
    <row r="1178" spans="1:14">
      <c r="A1178" s="1">
        <v>2290</v>
      </c>
      <c r="B1178" t="s">
        <v>3580</v>
      </c>
      <c r="C1178">
        <v>94</v>
      </c>
      <c r="D1178" t="s">
        <v>202</v>
      </c>
      <c r="E1178">
        <v>15</v>
      </c>
      <c r="F1178" t="s">
        <v>123</v>
      </c>
      <c r="G1178" s="2">
        <v>41991.853981481479</v>
      </c>
      <c r="H1178" t="b">
        <v>0</v>
      </c>
      <c r="I1178">
        <v>31</v>
      </c>
      <c r="J1178">
        <v>0</v>
      </c>
      <c r="K1178">
        <v>3</v>
      </c>
      <c r="N1178" t="s">
        <v>3581</v>
      </c>
    </row>
    <row r="1179" spans="1:14">
      <c r="A1179" s="1">
        <v>2292</v>
      </c>
      <c r="B1179" t="s">
        <v>3584</v>
      </c>
      <c r="C1179">
        <v>94</v>
      </c>
      <c r="D1179" t="s">
        <v>202</v>
      </c>
      <c r="E1179">
        <v>15</v>
      </c>
      <c r="F1179" t="s">
        <v>123</v>
      </c>
      <c r="G1179" s="2">
        <v>41987.399444444447</v>
      </c>
      <c r="H1179" t="b">
        <v>0</v>
      </c>
      <c r="I1179">
        <v>27</v>
      </c>
      <c r="J1179">
        <v>0</v>
      </c>
      <c r="K1179">
        <v>5</v>
      </c>
      <c r="N1179" t="s">
        <v>3585</v>
      </c>
    </row>
    <row r="1180" spans="1:14">
      <c r="A1180" s="1">
        <v>2395</v>
      </c>
      <c r="B1180" t="s">
        <v>3793</v>
      </c>
      <c r="C1180">
        <v>94</v>
      </c>
      <c r="D1180" t="s">
        <v>202</v>
      </c>
      <c r="E1180">
        <v>15</v>
      </c>
      <c r="F1180" t="s">
        <v>123</v>
      </c>
      <c r="G1180" s="2">
        <v>41997.880104166667</v>
      </c>
      <c r="H1180" t="b">
        <v>0</v>
      </c>
      <c r="I1180">
        <v>136</v>
      </c>
      <c r="J1180">
        <v>0</v>
      </c>
      <c r="K1180">
        <v>8</v>
      </c>
      <c r="N1180" t="s">
        <v>3794</v>
      </c>
    </row>
    <row r="1181" spans="1:14">
      <c r="A1181" s="1">
        <v>2513</v>
      </c>
      <c r="B1181" t="s">
        <v>4030</v>
      </c>
      <c r="C1181">
        <v>94</v>
      </c>
      <c r="D1181" t="s">
        <v>202</v>
      </c>
      <c r="E1181">
        <v>15</v>
      </c>
      <c r="F1181" t="s">
        <v>123</v>
      </c>
      <c r="G1181" s="2">
        <v>41973.610127314823</v>
      </c>
      <c r="H1181" t="b">
        <v>0</v>
      </c>
      <c r="I1181">
        <v>8</v>
      </c>
      <c r="J1181">
        <v>0</v>
      </c>
      <c r="K1181">
        <v>5</v>
      </c>
      <c r="N1181" t="s">
        <v>4031</v>
      </c>
    </row>
    <row r="1182" spans="1:14">
      <c r="A1182" s="1">
        <v>2586</v>
      </c>
      <c r="B1182" t="s">
        <v>4177</v>
      </c>
      <c r="C1182">
        <v>94</v>
      </c>
      <c r="D1182" t="s">
        <v>202</v>
      </c>
      <c r="E1182">
        <v>15</v>
      </c>
      <c r="F1182" t="s">
        <v>123</v>
      </c>
      <c r="G1182" s="2">
        <v>41981.573252314818</v>
      </c>
      <c r="H1182" t="b">
        <v>0</v>
      </c>
      <c r="I1182">
        <v>17</v>
      </c>
      <c r="J1182">
        <v>0</v>
      </c>
      <c r="K1182">
        <v>1</v>
      </c>
      <c r="N1182" t="s">
        <v>4178</v>
      </c>
    </row>
    <row r="1183" spans="1:14">
      <c r="A1183" s="1">
        <v>2656</v>
      </c>
      <c r="B1183" t="s">
        <v>4319</v>
      </c>
      <c r="C1183">
        <v>94</v>
      </c>
      <c r="D1183" t="s">
        <v>202</v>
      </c>
      <c r="E1183">
        <v>15</v>
      </c>
      <c r="F1183" t="s">
        <v>123</v>
      </c>
      <c r="G1183" s="2">
        <v>41973.611689814818</v>
      </c>
      <c r="H1183" t="b">
        <v>0</v>
      </c>
      <c r="I1183">
        <v>26</v>
      </c>
      <c r="J1183">
        <v>0</v>
      </c>
      <c r="K1183">
        <v>16</v>
      </c>
      <c r="N1183" t="s">
        <v>4320</v>
      </c>
    </row>
    <row r="1184" spans="1:14">
      <c r="A1184" s="1">
        <v>2661</v>
      </c>
      <c r="B1184" t="s">
        <v>4329</v>
      </c>
      <c r="C1184">
        <v>94</v>
      </c>
      <c r="D1184" t="s">
        <v>202</v>
      </c>
      <c r="E1184">
        <v>15</v>
      </c>
      <c r="F1184" t="s">
        <v>123</v>
      </c>
      <c r="G1184" s="2">
        <v>41973.61377314815</v>
      </c>
      <c r="H1184" t="b">
        <v>0</v>
      </c>
      <c r="I1184">
        <v>5</v>
      </c>
      <c r="J1184">
        <v>0</v>
      </c>
      <c r="K1184">
        <v>11</v>
      </c>
      <c r="N1184" t="s">
        <v>4330</v>
      </c>
    </row>
    <row r="1185" spans="1:14">
      <c r="A1185" s="1">
        <v>12</v>
      </c>
      <c r="B1185" t="s">
        <v>4418</v>
      </c>
      <c r="C1185">
        <v>22</v>
      </c>
      <c r="D1185" t="s">
        <v>212</v>
      </c>
      <c r="E1185">
        <v>20</v>
      </c>
      <c r="F1185" t="s">
        <v>129</v>
      </c>
      <c r="G1185" s="2">
        <v>41987.836030092592</v>
      </c>
      <c r="H1185" t="b">
        <v>0</v>
      </c>
      <c r="I1185">
        <v>3427</v>
      </c>
      <c r="J1185">
        <v>273</v>
      </c>
      <c r="K1185">
        <v>808</v>
      </c>
      <c r="N1185" t="s">
        <v>4419</v>
      </c>
    </row>
    <row r="1186" spans="1:14">
      <c r="A1186" s="1">
        <v>183</v>
      </c>
      <c r="B1186" t="s">
        <v>4767</v>
      </c>
      <c r="C1186">
        <v>22</v>
      </c>
      <c r="D1186" t="s">
        <v>212</v>
      </c>
      <c r="E1186">
        <v>20</v>
      </c>
      <c r="F1186" t="s">
        <v>129</v>
      </c>
      <c r="G1186" s="2">
        <v>41988.532361111109</v>
      </c>
      <c r="H1186" t="b">
        <v>0</v>
      </c>
      <c r="I1186">
        <v>1514</v>
      </c>
      <c r="J1186">
        <v>151</v>
      </c>
      <c r="K1186">
        <v>199</v>
      </c>
      <c r="N1186" t="s">
        <v>4768</v>
      </c>
    </row>
    <row r="1187" spans="1:14">
      <c r="A1187" s="1">
        <v>257</v>
      </c>
      <c r="B1187" t="s">
        <v>4917</v>
      </c>
      <c r="C1187">
        <v>22</v>
      </c>
      <c r="D1187" t="s">
        <v>212</v>
      </c>
      <c r="E1187">
        <v>20</v>
      </c>
      <c r="F1187" t="s">
        <v>129</v>
      </c>
      <c r="G1187" s="2">
        <v>41999.520671296297</v>
      </c>
      <c r="H1187" t="b">
        <v>0</v>
      </c>
      <c r="I1187">
        <v>796</v>
      </c>
      <c r="J1187">
        <v>0</v>
      </c>
      <c r="K1187">
        <v>84</v>
      </c>
      <c r="N1187" t="s">
        <v>4918</v>
      </c>
    </row>
    <row r="1188" spans="1:14">
      <c r="A1188" s="1">
        <v>306</v>
      </c>
      <c r="B1188" t="s">
        <v>5016</v>
      </c>
      <c r="C1188">
        <v>22</v>
      </c>
      <c r="D1188" t="s">
        <v>212</v>
      </c>
      <c r="E1188">
        <v>20</v>
      </c>
      <c r="F1188" t="s">
        <v>129</v>
      </c>
      <c r="G1188" s="2">
        <v>41985.712581018517</v>
      </c>
      <c r="H1188" t="b">
        <v>0</v>
      </c>
      <c r="I1188">
        <v>10915</v>
      </c>
      <c r="J1188">
        <v>1110</v>
      </c>
      <c r="K1188">
        <v>495</v>
      </c>
      <c r="N1188" t="s">
        <v>5017</v>
      </c>
    </row>
    <row r="1189" spans="1:14">
      <c r="A1189" s="1">
        <v>312</v>
      </c>
      <c r="B1189" t="s">
        <v>5028</v>
      </c>
      <c r="C1189">
        <v>22</v>
      </c>
      <c r="D1189" t="s">
        <v>212</v>
      </c>
      <c r="E1189">
        <v>20</v>
      </c>
      <c r="F1189" t="s">
        <v>129</v>
      </c>
      <c r="G1189" s="2">
        <v>41990.630023148151</v>
      </c>
      <c r="H1189" t="b">
        <v>0</v>
      </c>
      <c r="I1189">
        <v>2093</v>
      </c>
      <c r="J1189">
        <v>17</v>
      </c>
      <c r="K1189">
        <v>306</v>
      </c>
      <c r="N1189" t="s">
        <v>5029</v>
      </c>
    </row>
    <row r="1190" spans="1:14">
      <c r="A1190" s="1">
        <v>351</v>
      </c>
      <c r="B1190" t="s">
        <v>5107</v>
      </c>
      <c r="C1190">
        <v>22</v>
      </c>
      <c r="D1190" t="s">
        <v>212</v>
      </c>
      <c r="E1190">
        <v>20</v>
      </c>
      <c r="F1190" t="s">
        <v>129</v>
      </c>
      <c r="G1190" s="2">
        <v>41990.751932870371</v>
      </c>
      <c r="H1190" t="b">
        <v>0</v>
      </c>
      <c r="I1190">
        <v>676</v>
      </c>
      <c r="J1190">
        <v>21</v>
      </c>
      <c r="K1190">
        <v>67</v>
      </c>
      <c r="N1190" t="s">
        <v>5108</v>
      </c>
    </row>
    <row r="1191" spans="1:14">
      <c r="A1191" s="1">
        <v>394</v>
      </c>
      <c r="B1191" t="s">
        <v>5194</v>
      </c>
      <c r="C1191">
        <v>22</v>
      </c>
      <c r="D1191" t="s">
        <v>212</v>
      </c>
      <c r="E1191">
        <v>20</v>
      </c>
      <c r="F1191" t="s">
        <v>129</v>
      </c>
      <c r="G1191" s="2">
        <v>41979.51321759259</v>
      </c>
      <c r="H1191" t="b">
        <v>0</v>
      </c>
      <c r="I1191">
        <v>2957</v>
      </c>
      <c r="J1191">
        <v>370</v>
      </c>
      <c r="K1191">
        <v>676</v>
      </c>
      <c r="N1191" t="s">
        <v>5195</v>
      </c>
    </row>
    <row r="1192" spans="1:14">
      <c r="A1192" s="1">
        <v>410</v>
      </c>
      <c r="B1192" t="s">
        <v>5226</v>
      </c>
      <c r="C1192">
        <v>22</v>
      </c>
      <c r="D1192" t="s">
        <v>212</v>
      </c>
      <c r="E1192">
        <v>20</v>
      </c>
      <c r="F1192" t="s">
        <v>129</v>
      </c>
      <c r="G1192" s="2">
        <v>41998.620509259257</v>
      </c>
      <c r="H1192" t="b">
        <v>0</v>
      </c>
      <c r="I1192">
        <v>1283</v>
      </c>
      <c r="J1192">
        <v>26</v>
      </c>
      <c r="K1192">
        <v>97</v>
      </c>
      <c r="N1192" t="s">
        <v>5227</v>
      </c>
    </row>
    <row r="1193" spans="1:14">
      <c r="A1193" s="1">
        <v>470</v>
      </c>
      <c r="B1193" t="s">
        <v>5347</v>
      </c>
      <c r="C1193">
        <v>22</v>
      </c>
      <c r="D1193" t="s">
        <v>212</v>
      </c>
      <c r="E1193">
        <v>20</v>
      </c>
      <c r="F1193" t="s">
        <v>129</v>
      </c>
      <c r="G1193" s="2">
        <v>41970.777465277781</v>
      </c>
      <c r="H1193" t="b">
        <v>0</v>
      </c>
      <c r="I1193">
        <v>718</v>
      </c>
      <c r="J1193">
        <v>0</v>
      </c>
      <c r="K1193">
        <v>49</v>
      </c>
      <c r="N1193" t="s">
        <v>5348</v>
      </c>
    </row>
    <row r="1194" spans="1:14">
      <c r="A1194" s="1">
        <v>507</v>
      </c>
      <c r="B1194" t="s">
        <v>5424</v>
      </c>
      <c r="C1194">
        <v>22</v>
      </c>
      <c r="D1194" t="s">
        <v>212</v>
      </c>
      <c r="E1194">
        <v>20</v>
      </c>
      <c r="F1194" t="s">
        <v>129</v>
      </c>
      <c r="G1194" s="2">
        <v>41976.506122685183</v>
      </c>
      <c r="H1194" t="b">
        <v>0</v>
      </c>
      <c r="I1194">
        <v>864</v>
      </c>
      <c r="J1194">
        <v>22</v>
      </c>
      <c r="K1194">
        <v>117</v>
      </c>
      <c r="N1194" t="s">
        <v>5425</v>
      </c>
    </row>
    <row r="1195" spans="1:14">
      <c r="A1195" s="1">
        <v>508</v>
      </c>
      <c r="B1195" t="s">
        <v>5426</v>
      </c>
      <c r="C1195">
        <v>22</v>
      </c>
      <c r="D1195" t="s">
        <v>212</v>
      </c>
      <c r="E1195">
        <v>20</v>
      </c>
      <c r="F1195" t="s">
        <v>129</v>
      </c>
      <c r="G1195" s="2">
        <v>41974.233067129629</v>
      </c>
      <c r="H1195" t="b">
        <v>0</v>
      </c>
      <c r="I1195">
        <v>2796</v>
      </c>
      <c r="J1195">
        <v>246</v>
      </c>
      <c r="K1195">
        <v>205</v>
      </c>
      <c r="N1195" t="s">
        <v>5427</v>
      </c>
    </row>
    <row r="1196" spans="1:14">
      <c r="A1196" s="1">
        <v>526</v>
      </c>
      <c r="B1196" t="s">
        <v>5466</v>
      </c>
      <c r="C1196">
        <v>22</v>
      </c>
      <c r="D1196" t="s">
        <v>212</v>
      </c>
      <c r="E1196">
        <v>20</v>
      </c>
      <c r="F1196" t="s">
        <v>129</v>
      </c>
      <c r="G1196" s="2">
        <v>42003.896840277783</v>
      </c>
      <c r="H1196" t="b">
        <v>0</v>
      </c>
      <c r="I1196">
        <v>4871</v>
      </c>
      <c r="J1196">
        <v>1365</v>
      </c>
      <c r="K1196">
        <v>482</v>
      </c>
      <c r="N1196" t="s">
        <v>5467</v>
      </c>
    </row>
    <row r="1197" spans="1:14">
      <c r="A1197" s="1">
        <v>549</v>
      </c>
      <c r="B1197" t="s">
        <v>5516</v>
      </c>
      <c r="C1197">
        <v>22</v>
      </c>
      <c r="D1197" t="s">
        <v>212</v>
      </c>
      <c r="E1197">
        <v>20</v>
      </c>
      <c r="F1197" t="s">
        <v>129</v>
      </c>
      <c r="G1197" s="2">
        <v>41972.369375000002</v>
      </c>
      <c r="H1197" t="b">
        <v>0</v>
      </c>
      <c r="I1197">
        <v>1743</v>
      </c>
      <c r="J1197">
        <v>147</v>
      </c>
      <c r="K1197">
        <v>256</v>
      </c>
      <c r="N1197" t="s">
        <v>5517</v>
      </c>
    </row>
    <row r="1198" spans="1:14">
      <c r="A1198" s="1">
        <v>555</v>
      </c>
      <c r="B1198" t="s">
        <v>5528</v>
      </c>
      <c r="C1198">
        <v>22</v>
      </c>
      <c r="D1198" t="s">
        <v>212</v>
      </c>
      <c r="E1198">
        <v>20</v>
      </c>
      <c r="F1198" t="s">
        <v>129</v>
      </c>
      <c r="G1198" s="2">
        <v>41998.853483796287</v>
      </c>
      <c r="H1198" t="b">
        <v>0</v>
      </c>
      <c r="I1198">
        <v>432</v>
      </c>
      <c r="J1198">
        <v>0</v>
      </c>
      <c r="K1198">
        <v>32</v>
      </c>
      <c r="N1198" t="s">
        <v>5529</v>
      </c>
    </row>
    <row r="1199" spans="1:14">
      <c r="A1199" s="1">
        <v>573</v>
      </c>
      <c r="B1199" t="s">
        <v>5565</v>
      </c>
      <c r="C1199">
        <v>22</v>
      </c>
      <c r="D1199" t="s">
        <v>212</v>
      </c>
      <c r="E1199">
        <v>20</v>
      </c>
      <c r="F1199" t="s">
        <v>129</v>
      </c>
      <c r="G1199" s="2">
        <v>41975.79283564815</v>
      </c>
      <c r="H1199" t="b">
        <v>0</v>
      </c>
      <c r="I1199">
        <v>6566</v>
      </c>
      <c r="J1199">
        <v>415</v>
      </c>
      <c r="K1199">
        <v>1241</v>
      </c>
      <c r="N1199" t="s">
        <v>5566</v>
      </c>
    </row>
    <row r="1200" spans="1:14">
      <c r="A1200" s="1">
        <v>637</v>
      </c>
      <c r="B1200" t="s">
        <v>211</v>
      </c>
      <c r="C1200">
        <v>22</v>
      </c>
      <c r="D1200" t="s">
        <v>212</v>
      </c>
      <c r="E1200">
        <v>20</v>
      </c>
      <c r="F1200" t="s">
        <v>129</v>
      </c>
      <c r="G1200" s="2">
        <v>41972.879432870373</v>
      </c>
      <c r="H1200" t="b">
        <v>0</v>
      </c>
      <c r="I1200">
        <v>4593</v>
      </c>
      <c r="J1200">
        <v>502</v>
      </c>
      <c r="K1200">
        <v>916</v>
      </c>
      <c r="N1200" t="s">
        <v>213</v>
      </c>
    </row>
    <row r="1201" spans="1:14">
      <c r="A1201" s="1">
        <v>681</v>
      </c>
      <c r="B1201" t="s">
        <v>322</v>
      </c>
      <c r="C1201">
        <v>22</v>
      </c>
      <c r="D1201" t="s">
        <v>212</v>
      </c>
      <c r="E1201">
        <v>20</v>
      </c>
      <c r="F1201" t="s">
        <v>129</v>
      </c>
      <c r="G1201" s="2">
        <v>41975.389444444438</v>
      </c>
      <c r="H1201" t="b">
        <v>0</v>
      </c>
      <c r="I1201">
        <v>2476</v>
      </c>
      <c r="J1201">
        <v>258</v>
      </c>
      <c r="K1201">
        <v>504</v>
      </c>
      <c r="N1201" t="s">
        <v>323</v>
      </c>
    </row>
    <row r="1202" spans="1:14">
      <c r="A1202" s="1">
        <v>893</v>
      </c>
      <c r="B1202" t="s">
        <v>785</v>
      </c>
      <c r="C1202">
        <v>22</v>
      </c>
      <c r="D1202" t="s">
        <v>212</v>
      </c>
      <c r="E1202">
        <v>20</v>
      </c>
      <c r="F1202" t="s">
        <v>129</v>
      </c>
      <c r="G1202" s="2">
        <v>42003.739560185182</v>
      </c>
      <c r="H1202" t="b">
        <v>0</v>
      </c>
      <c r="I1202">
        <v>1928</v>
      </c>
      <c r="J1202">
        <v>144</v>
      </c>
      <c r="K1202">
        <v>160</v>
      </c>
      <c r="N1202" t="s">
        <v>786</v>
      </c>
    </row>
    <row r="1203" spans="1:14">
      <c r="A1203" s="1">
        <v>909</v>
      </c>
      <c r="B1203" t="s">
        <v>820</v>
      </c>
      <c r="C1203">
        <v>22</v>
      </c>
      <c r="D1203" t="s">
        <v>212</v>
      </c>
      <c r="E1203">
        <v>20</v>
      </c>
      <c r="F1203" t="s">
        <v>129</v>
      </c>
      <c r="G1203" s="2">
        <v>41983.771666666667</v>
      </c>
      <c r="H1203" t="b">
        <v>0</v>
      </c>
      <c r="I1203">
        <v>4977</v>
      </c>
      <c r="J1203">
        <v>127</v>
      </c>
      <c r="K1203">
        <v>590</v>
      </c>
      <c r="N1203" t="s">
        <v>821</v>
      </c>
    </row>
    <row r="1204" spans="1:14">
      <c r="A1204" s="1">
        <v>1008</v>
      </c>
      <c r="B1204" t="s">
        <v>1026</v>
      </c>
      <c r="C1204">
        <v>22</v>
      </c>
      <c r="D1204" t="s">
        <v>212</v>
      </c>
      <c r="E1204">
        <v>20</v>
      </c>
      <c r="F1204" t="s">
        <v>129</v>
      </c>
      <c r="G1204" s="2">
        <v>41984.677141203712</v>
      </c>
      <c r="H1204" t="b">
        <v>0</v>
      </c>
      <c r="I1204">
        <v>3779</v>
      </c>
      <c r="J1204">
        <v>373</v>
      </c>
      <c r="K1204">
        <v>817</v>
      </c>
      <c r="N1204" t="s">
        <v>1027</v>
      </c>
    </row>
    <row r="1205" spans="1:14">
      <c r="A1205" s="1">
        <v>1015</v>
      </c>
      <c r="B1205" t="s">
        <v>1040</v>
      </c>
      <c r="C1205">
        <v>22</v>
      </c>
      <c r="D1205" t="s">
        <v>212</v>
      </c>
      <c r="E1205">
        <v>20</v>
      </c>
      <c r="F1205" t="s">
        <v>129</v>
      </c>
      <c r="G1205" s="2">
        <v>41981.834780092591</v>
      </c>
      <c r="H1205" t="b">
        <v>0</v>
      </c>
      <c r="I1205">
        <v>1653</v>
      </c>
      <c r="J1205">
        <v>240</v>
      </c>
      <c r="K1205">
        <v>232</v>
      </c>
      <c r="N1205" t="s">
        <v>1041</v>
      </c>
    </row>
    <row r="1206" spans="1:14">
      <c r="A1206" s="1">
        <v>1034</v>
      </c>
      <c r="B1206" t="s">
        <v>1079</v>
      </c>
      <c r="C1206">
        <v>22</v>
      </c>
      <c r="D1206" t="s">
        <v>212</v>
      </c>
      <c r="E1206">
        <v>20</v>
      </c>
      <c r="F1206" t="s">
        <v>129</v>
      </c>
      <c r="G1206" s="2">
        <v>41978.436921296299</v>
      </c>
      <c r="H1206" t="b">
        <v>0</v>
      </c>
      <c r="I1206">
        <v>2360</v>
      </c>
      <c r="J1206">
        <v>185</v>
      </c>
      <c r="K1206">
        <v>305</v>
      </c>
      <c r="N1206" t="s">
        <v>1080</v>
      </c>
    </row>
    <row r="1207" spans="1:14">
      <c r="A1207" s="1">
        <v>1037</v>
      </c>
      <c r="B1207" t="s">
        <v>1085</v>
      </c>
      <c r="C1207">
        <v>22</v>
      </c>
      <c r="D1207" t="s">
        <v>212</v>
      </c>
      <c r="E1207">
        <v>20</v>
      </c>
      <c r="F1207" t="s">
        <v>129</v>
      </c>
      <c r="G1207" s="2">
        <v>41976.43545138889</v>
      </c>
      <c r="H1207" t="b">
        <v>0</v>
      </c>
      <c r="I1207">
        <v>2079</v>
      </c>
      <c r="J1207">
        <v>460</v>
      </c>
      <c r="K1207">
        <v>134</v>
      </c>
      <c r="N1207" t="s">
        <v>1086</v>
      </c>
    </row>
    <row r="1208" spans="1:14">
      <c r="A1208" s="1">
        <v>1049</v>
      </c>
      <c r="B1208" t="s">
        <v>1109</v>
      </c>
      <c r="C1208">
        <v>22</v>
      </c>
      <c r="D1208" t="s">
        <v>212</v>
      </c>
      <c r="E1208">
        <v>20</v>
      </c>
      <c r="F1208" t="s">
        <v>129</v>
      </c>
      <c r="G1208" s="2">
        <v>41982.853310185194</v>
      </c>
      <c r="H1208" t="b">
        <v>0</v>
      </c>
      <c r="I1208">
        <v>840</v>
      </c>
      <c r="J1208">
        <v>65</v>
      </c>
      <c r="K1208">
        <v>89</v>
      </c>
      <c r="N1208" t="s">
        <v>1110</v>
      </c>
    </row>
    <row r="1209" spans="1:14">
      <c r="A1209" s="1">
        <v>1208</v>
      </c>
      <c r="B1209" t="s">
        <v>1433</v>
      </c>
      <c r="C1209">
        <v>22</v>
      </c>
      <c r="D1209" t="s">
        <v>212</v>
      </c>
      <c r="E1209">
        <v>20</v>
      </c>
      <c r="F1209" t="s">
        <v>129</v>
      </c>
      <c r="G1209" s="2">
        <v>41992.584930555553</v>
      </c>
      <c r="H1209" t="b">
        <v>0</v>
      </c>
      <c r="I1209">
        <v>5637</v>
      </c>
      <c r="J1209">
        <v>447</v>
      </c>
      <c r="K1209">
        <v>375</v>
      </c>
      <c r="N1209" t="s">
        <v>1434</v>
      </c>
    </row>
    <row r="1210" spans="1:14">
      <c r="A1210" s="1">
        <v>1230</v>
      </c>
      <c r="B1210" t="s">
        <v>1478</v>
      </c>
      <c r="C1210">
        <v>22</v>
      </c>
      <c r="D1210" t="s">
        <v>212</v>
      </c>
      <c r="E1210">
        <v>20</v>
      </c>
      <c r="F1210" t="s">
        <v>129</v>
      </c>
      <c r="G1210" s="2">
        <v>42002.801689814813</v>
      </c>
      <c r="H1210" t="b">
        <v>0</v>
      </c>
      <c r="I1210">
        <v>1356</v>
      </c>
      <c r="J1210">
        <v>0</v>
      </c>
      <c r="K1210">
        <v>81</v>
      </c>
      <c r="N1210" t="s">
        <v>1479</v>
      </c>
    </row>
    <row r="1211" spans="1:14">
      <c r="A1211" s="1">
        <v>1247</v>
      </c>
      <c r="B1211" t="s">
        <v>1511</v>
      </c>
      <c r="C1211">
        <v>22</v>
      </c>
      <c r="D1211" t="s">
        <v>212</v>
      </c>
      <c r="E1211">
        <v>20</v>
      </c>
      <c r="F1211" t="s">
        <v>129</v>
      </c>
      <c r="G1211" s="2">
        <v>41991.575590277767</v>
      </c>
      <c r="H1211" t="b">
        <v>0</v>
      </c>
      <c r="I1211">
        <v>1017</v>
      </c>
      <c r="J1211">
        <v>104</v>
      </c>
      <c r="K1211">
        <v>109</v>
      </c>
      <c r="N1211" t="s">
        <v>1512</v>
      </c>
    </row>
    <row r="1212" spans="1:14">
      <c r="A1212" s="1">
        <v>1261</v>
      </c>
      <c r="B1212" t="s">
        <v>1543</v>
      </c>
      <c r="C1212">
        <v>22</v>
      </c>
      <c r="D1212" t="s">
        <v>212</v>
      </c>
      <c r="E1212">
        <v>20</v>
      </c>
      <c r="F1212" t="s">
        <v>129</v>
      </c>
      <c r="G1212" s="2">
        <v>41986.817106481481</v>
      </c>
      <c r="H1212" t="b">
        <v>0</v>
      </c>
      <c r="I1212">
        <v>617</v>
      </c>
      <c r="J1212">
        <v>144</v>
      </c>
      <c r="K1212">
        <v>60</v>
      </c>
      <c r="N1212" t="s">
        <v>1544</v>
      </c>
    </row>
    <row r="1213" spans="1:14">
      <c r="A1213" s="1">
        <v>1280</v>
      </c>
      <c r="B1213" t="s">
        <v>1583</v>
      </c>
      <c r="C1213">
        <v>22</v>
      </c>
      <c r="D1213" t="s">
        <v>212</v>
      </c>
      <c r="E1213">
        <v>20</v>
      </c>
      <c r="F1213" t="s">
        <v>129</v>
      </c>
      <c r="G1213" s="2">
        <v>42004.728067129632</v>
      </c>
      <c r="H1213" t="b">
        <v>0</v>
      </c>
      <c r="I1213">
        <v>1541</v>
      </c>
      <c r="J1213">
        <v>189</v>
      </c>
      <c r="K1213">
        <v>90</v>
      </c>
      <c r="L1213" t="s">
        <v>1584</v>
      </c>
      <c r="M1213" t="s">
        <v>1584</v>
      </c>
      <c r="N1213" t="s">
        <v>1585</v>
      </c>
    </row>
    <row r="1214" spans="1:14">
      <c r="A1214" s="1">
        <v>1333</v>
      </c>
      <c r="B1214" t="s">
        <v>1697</v>
      </c>
      <c r="C1214">
        <v>22</v>
      </c>
      <c r="D1214" t="s">
        <v>212</v>
      </c>
      <c r="E1214">
        <v>20</v>
      </c>
      <c r="F1214" t="s">
        <v>129</v>
      </c>
      <c r="G1214" s="2">
        <v>41993.730381944442</v>
      </c>
      <c r="H1214" t="b">
        <v>0</v>
      </c>
      <c r="I1214">
        <v>498</v>
      </c>
      <c r="J1214">
        <v>0</v>
      </c>
      <c r="K1214">
        <v>48</v>
      </c>
      <c r="N1214" t="s">
        <v>1698</v>
      </c>
    </row>
    <row r="1215" spans="1:14">
      <c r="A1215" s="1">
        <v>1397</v>
      </c>
      <c r="B1215" t="s">
        <v>1830</v>
      </c>
      <c r="C1215">
        <v>22</v>
      </c>
      <c r="D1215" t="s">
        <v>212</v>
      </c>
      <c r="E1215">
        <v>20</v>
      </c>
      <c r="F1215" t="s">
        <v>129</v>
      </c>
      <c r="G1215" s="2">
        <v>42002.609363425923</v>
      </c>
      <c r="H1215" t="b">
        <v>0</v>
      </c>
      <c r="I1215">
        <v>1107</v>
      </c>
      <c r="J1215">
        <v>134</v>
      </c>
      <c r="K1215">
        <v>79</v>
      </c>
      <c r="N1215" t="s">
        <v>1831</v>
      </c>
    </row>
    <row r="1216" spans="1:14">
      <c r="A1216" s="1">
        <v>1415</v>
      </c>
      <c r="B1216" t="s">
        <v>1869</v>
      </c>
      <c r="C1216">
        <v>22</v>
      </c>
      <c r="D1216" t="s">
        <v>212</v>
      </c>
      <c r="E1216">
        <v>20</v>
      </c>
      <c r="F1216" t="s">
        <v>129</v>
      </c>
      <c r="G1216" s="2">
        <v>41983.607488425929</v>
      </c>
      <c r="H1216" t="b">
        <v>0</v>
      </c>
      <c r="I1216">
        <v>753</v>
      </c>
      <c r="J1216">
        <v>121</v>
      </c>
      <c r="K1216">
        <v>667</v>
      </c>
      <c r="N1216" t="s">
        <v>1870</v>
      </c>
    </row>
    <row r="1217" spans="1:14">
      <c r="A1217" s="1">
        <v>1469</v>
      </c>
      <c r="B1217" t="s">
        <v>1986</v>
      </c>
      <c r="C1217">
        <v>22</v>
      </c>
      <c r="D1217" t="s">
        <v>212</v>
      </c>
      <c r="E1217">
        <v>20</v>
      </c>
      <c r="F1217" t="s">
        <v>129</v>
      </c>
      <c r="G1217" s="2">
        <v>41971.362696759257</v>
      </c>
      <c r="H1217" t="b">
        <v>0</v>
      </c>
      <c r="I1217">
        <v>935</v>
      </c>
      <c r="J1217">
        <v>81</v>
      </c>
      <c r="K1217">
        <v>181</v>
      </c>
      <c r="N1217" t="s">
        <v>1987</v>
      </c>
    </row>
    <row r="1218" spans="1:14">
      <c r="A1218" s="1">
        <v>1493</v>
      </c>
      <c r="B1218" t="s">
        <v>2034</v>
      </c>
      <c r="C1218">
        <v>22</v>
      </c>
      <c r="D1218" t="s">
        <v>212</v>
      </c>
      <c r="E1218">
        <v>20</v>
      </c>
      <c r="F1218" t="s">
        <v>129</v>
      </c>
      <c r="G1218" s="2">
        <v>42001.530011574083</v>
      </c>
      <c r="H1218" t="b">
        <v>0</v>
      </c>
      <c r="I1218">
        <v>3693</v>
      </c>
      <c r="J1218">
        <v>600</v>
      </c>
      <c r="K1218">
        <v>507</v>
      </c>
      <c r="N1218" t="s">
        <v>2035</v>
      </c>
    </row>
    <row r="1219" spans="1:14">
      <c r="A1219" s="1">
        <v>1639</v>
      </c>
      <c r="B1219" t="s">
        <v>2344</v>
      </c>
      <c r="C1219">
        <v>22</v>
      </c>
      <c r="D1219" t="s">
        <v>212</v>
      </c>
      <c r="E1219">
        <v>20</v>
      </c>
      <c r="F1219" t="s">
        <v>129</v>
      </c>
      <c r="G1219" s="2">
        <v>41997.635358796288</v>
      </c>
      <c r="H1219" t="b">
        <v>0</v>
      </c>
      <c r="I1219">
        <v>1454</v>
      </c>
      <c r="J1219">
        <v>105</v>
      </c>
      <c r="K1219">
        <v>143</v>
      </c>
      <c r="N1219" t="s">
        <v>2345</v>
      </c>
    </row>
    <row r="1220" spans="1:14">
      <c r="A1220" s="1">
        <v>1661</v>
      </c>
      <c r="B1220" t="s">
        <v>2391</v>
      </c>
      <c r="C1220">
        <v>22</v>
      </c>
      <c r="D1220" t="s">
        <v>212</v>
      </c>
      <c r="E1220">
        <v>20</v>
      </c>
      <c r="F1220" t="s">
        <v>129</v>
      </c>
      <c r="G1220" s="2">
        <v>42003.305937500001</v>
      </c>
      <c r="H1220" t="b">
        <v>0</v>
      </c>
      <c r="I1220">
        <v>3927</v>
      </c>
      <c r="J1220">
        <v>621</v>
      </c>
      <c r="K1220">
        <v>494</v>
      </c>
      <c r="N1220" t="s">
        <v>2392</v>
      </c>
    </row>
    <row r="1221" spans="1:14">
      <c r="A1221" s="1">
        <v>1682</v>
      </c>
      <c r="B1221" t="s">
        <v>2435</v>
      </c>
      <c r="C1221">
        <v>22</v>
      </c>
      <c r="D1221" t="s">
        <v>212</v>
      </c>
      <c r="E1221">
        <v>20</v>
      </c>
      <c r="F1221" t="s">
        <v>129</v>
      </c>
      <c r="G1221" s="2">
        <v>42003.414178240739</v>
      </c>
      <c r="H1221" t="b">
        <v>0</v>
      </c>
      <c r="I1221">
        <v>493</v>
      </c>
      <c r="J1221">
        <v>14</v>
      </c>
      <c r="K1221">
        <v>30</v>
      </c>
      <c r="N1221" t="s">
        <v>2436</v>
      </c>
    </row>
    <row r="1222" spans="1:14">
      <c r="A1222" s="1">
        <v>1690</v>
      </c>
      <c r="B1222" t="s">
        <v>2449</v>
      </c>
      <c r="C1222">
        <v>22</v>
      </c>
      <c r="D1222" t="s">
        <v>212</v>
      </c>
      <c r="E1222">
        <v>20</v>
      </c>
      <c r="F1222" t="s">
        <v>129</v>
      </c>
      <c r="G1222" s="2">
        <v>41989.45752314815</v>
      </c>
      <c r="H1222" t="b">
        <v>0</v>
      </c>
      <c r="I1222">
        <v>1131</v>
      </c>
      <c r="J1222">
        <v>73</v>
      </c>
      <c r="K1222">
        <v>232</v>
      </c>
      <c r="N1222" t="s">
        <v>2450</v>
      </c>
    </row>
    <row r="1223" spans="1:14">
      <c r="A1223" s="1">
        <v>1734</v>
      </c>
      <c r="B1223" t="s">
        <v>2551</v>
      </c>
      <c r="C1223">
        <v>22</v>
      </c>
      <c r="D1223" t="s">
        <v>212</v>
      </c>
      <c r="E1223">
        <v>20</v>
      </c>
      <c r="F1223" t="s">
        <v>129</v>
      </c>
      <c r="G1223" s="2">
        <v>41995.845648148148</v>
      </c>
      <c r="H1223" t="b">
        <v>0</v>
      </c>
      <c r="I1223">
        <v>1891</v>
      </c>
      <c r="J1223">
        <v>267</v>
      </c>
      <c r="K1223">
        <v>68</v>
      </c>
      <c r="N1223" t="s">
        <v>2552</v>
      </c>
    </row>
    <row r="1224" spans="1:14">
      <c r="A1224" s="1">
        <v>1765</v>
      </c>
      <c r="B1224" t="s">
        <v>2613</v>
      </c>
      <c r="C1224">
        <v>22</v>
      </c>
      <c r="D1224" t="s">
        <v>212</v>
      </c>
      <c r="E1224">
        <v>20</v>
      </c>
      <c r="F1224" t="s">
        <v>129</v>
      </c>
      <c r="G1224" s="2">
        <v>42001.888645833344</v>
      </c>
      <c r="H1224" t="b">
        <v>0</v>
      </c>
      <c r="I1224">
        <v>5539</v>
      </c>
      <c r="J1224">
        <v>858</v>
      </c>
      <c r="K1224">
        <v>1045</v>
      </c>
      <c r="N1224" t="s">
        <v>2614</v>
      </c>
    </row>
    <row r="1225" spans="1:14">
      <c r="A1225" s="1">
        <v>1933</v>
      </c>
      <c r="B1225" t="s">
        <v>2948</v>
      </c>
      <c r="C1225">
        <v>22</v>
      </c>
      <c r="D1225" t="s">
        <v>212</v>
      </c>
      <c r="E1225">
        <v>20</v>
      </c>
      <c r="F1225" t="s">
        <v>129</v>
      </c>
      <c r="G1225" s="2">
        <v>41972.81417824074</v>
      </c>
      <c r="H1225" t="b">
        <v>0</v>
      </c>
      <c r="I1225">
        <v>1966</v>
      </c>
      <c r="J1225">
        <v>71</v>
      </c>
      <c r="K1225">
        <v>194</v>
      </c>
      <c r="N1225" t="s">
        <v>2949</v>
      </c>
    </row>
    <row r="1226" spans="1:14">
      <c r="A1226" s="1">
        <v>2099</v>
      </c>
      <c r="B1226" t="s">
        <v>3162</v>
      </c>
      <c r="C1226">
        <v>22</v>
      </c>
      <c r="D1226" t="s">
        <v>212</v>
      </c>
      <c r="E1226">
        <v>20</v>
      </c>
      <c r="F1226" t="s">
        <v>129</v>
      </c>
      <c r="G1226" s="2">
        <v>41996.47314814815</v>
      </c>
      <c r="H1226" t="b">
        <v>0</v>
      </c>
      <c r="I1226">
        <v>5186</v>
      </c>
      <c r="J1226">
        <v>1700</v>
      </c>
      <c r="K1226">
        <v>382</v>
      </c>
      <c r="N1226" t="s">
        <v>3163</v>
      </c>
    </row>
    <row r="1227" spans="1:14">
      <c r="A1227" s="1">
        <v>2297</v>
      </c>
      <c r="B1227" t="s">
        <v>3594</v>
      </c>
      <c r="C1227">
        <v>22</v>
      </c>
      <c r="D1227" t="s">
        <v>212</v>
      </c>
      <c r="E1227">
        <v>20</v>
      </c>
      <c r="F1227" t="s">
        <v>129</v>
      </c>
      <c r="G1227" s="2">
        <v>41994.431226851862</v>
      </c>
      <c r="H1227" t="b">
        <v>0</v>
      </c>
      <c r="I1227">
        <v>3230</v>
      </c>
      <c r="J1227">
        <v>249</v>
      </c>
      <c r="K1227">
        <v>818</v>
      </c>
      <c r="N1227" t="s">
        <v>3595</v>
      </c>
    </row>
    <row r="1228" spans="1:14">
      <c r="A1228" s="1">
        <v>2380</v>
      </c>
      <c r="B1228" t="s">
        <v>3762</v>
      </c>
      <c r="C1228">
        <v>22</v>
      </c>
      <c r="D1228" t="s">
        <v>212</v>
      </c>
      <c r="E1228">
        <v>20</v>
      </c>
      <c r="F1228" t="s">
        <v>129</v>
      </c>
      <c r="G1228" s="2">
        <v>41995.464687500003</v>
      </c>
      <c r="H1228" t="b">
        <v>0</v>
      </c>
      <c r="I1228">
        <v>2356</v>
      </c>
      <c r="J1228">
        <v>254</v>
      </c>
      <c r="K1228">
        <v>217</v>
      </c>
      <c r="M1228" t="s">
        <v>3763</v>
      </c>
      <c r="N1228" t="s">
        <v>3764</v>
      </c>
    </row>
    <row r="1229" spans="1:14">
      <c r="A1229" s="1">
        <v>2406</v>
      </c>
      <c r="B1229" t="s">
        <v>3815</v>
      </c>
      <c r="C1229">
        <v>22</v>
      </c>
      <c r="D1229" t="s">
        <v>212</v>
      </c>
      <c r="E1229">
        <v>20</v>
      </c>
      <c r="F1229" t="s">
        <v>129</v>
      </c>
      <c r="G1229" s="2">
        <v>41991.768692129634</v>
      </c>
      <c r="H1229" t="b">
        <v>0</v>
      </c>
      <c r="I1229">
        <v>966</v>
      </c>
      <c r="J1229">
        <v>42</v>
      </c>
      <c r="K1229">
        <v>101</v>
      </c>
      <c r="N1229" t="s">
        <v>3816</v>
      </c>
    </row>
    <row r="1230" spans="1:14">
      <c r="A1230" s="1">
        <v>2476</v>
      </c>
      <c r="B1230" t="s">
        <v>3955</v>
      </c>
      <c r="C1230">
        <v>22</v>
      </c>
      <c r="D1230" t="s">
        <v>212</v>
      </c>
      <c r="E1230">
        <v>20</v>
      </c>
      <c r="F1230" t="s">
        <v>129</v>
      </c>
      <c r="G1230" s="2">
        <v>41980.578680555547</v>
      </c>
      <c r="H1230" t="b">
        <v>0</v>
      </c>
      <c r="I1230">
        <v>1158</v>
      </c>
      <c r="J1230">
        <v>120</v>
      </c>
      <c r="K1230">
        <v>191</v>
      </c>
      <c r="N1230" t="s">
        <v>3956</v>
      </c>
    </row>
    <row r="1231" spans="1:14">
      <c r="A1231" s="1">
        <v>2525</v>
      </c>
      <c r="B1231" t="s">
        <v>4054</v>
      </c>
      <c r="C1231">
        <v>22</v>
      </c>
      <c r="D1231" t="s">
        <v>212</v>
      </c>
      <c r="E1231">
        <v>20</v>
      </c>
      <c r="F1231" t="s">
        <v>129</v>
      </c>
      <c r="G1231" s="2">
        <v>41974.775439814817</v>
      </c>
      <c r="H1231" t="b">
        <v>0</v>
      </c>
      <c r="I1231">
        <v>610</v>
      </c>
      <c r="J1231">
        <v>33</v>
      </c>
      <c r="K1231">
        <v>58</v>
      </c>
      <c r="N1231" t="s">
        <v>4055</v>
      </c>
    </row>
    <row r="1232" spans="1:14">
      <c r="A1232" s="1">
        <v>2526</v>
      </c>
      <c r="B1232" t="s">
        <v>4056</v>
      </c>
      <c r="C1232">
        <v>22</v>
      </c>
      <c r="D1232" t="s">
        <v>212</v>
      </c>
      <c r="E1232">
        <v>20</v>
      </c>
      <c r="F1232" t="s">
        <v>129</v>
      </c>
      <c r="G1232" s="2">
        <v>41973.523043981477</v>
      </c>
      <c r="H1232" t="b">
        <v>0</v>
      </c>
      <c r="I1232">
        <v>2680</v>
      </c>
      <c r="J1232">
        <v>393</v>
      </c>
      <c r="K1232">
        <v>429</v>
      </c>
      <c r="N1232" t="s">
        <v>4057</v>
      </c>
    </row>
    <row r="1233" spans="1:14">
      <c r="A1233" s="1">
        <v>2536</v>
      </c>
      <c r="B1233" t="s">
        <v>4076</v>
      </c>
      <c r="C1233">
        <v>22</v>
      </c>
      <c r="D1233" t="s">
        <v>212</v>
      </c>
      <c r="E1233">
        <v>20</v>
      </c>
      <c r="F1233" t="s">
        <v>129</v>
      </c>
      <c r="G1233" s="2">
        <v>41998.490335648137</v>
      </c>
      <c r="H1233" t="b">
        <v>0</v>
      </c>
      <c r="I1233">
        <v>1991</v>
      </c>
      <c r="J1233">
        <v>88</v>
      </c>
      <c r="K1233">
        <v>190</v>
      </c>
      <c r="N1233" t="s">
        <v>4077</v>
      </c>
    </row>
    <row r="1234" spans="1:14">
      <c r="A1234" s="1">
        <v>2590</v>
      </c>
      <c r="B1234" t="s">
        <v>4185</v>
      </c>
      <c r="C1234">
        <v>22</v>
      </c>
      <c r="D1234" t="s">
        <v>212</v>
      </c>
      <c r="E1234">
        <v>20</v>
      </c>
      <c r="F1234" t="s">
        <v>129</v>
      </c>
      <c r="G1234" s="2">
        <v>42000.48332175926</v>
      </c>
      <c r="H1234" t="b">
        <v>0</v>
      </c>
      <c r="I1234">
        <v>2240</v>
      </c>
      <c r="J1234">
        <v>419</v>
      </c>
      <c r="K1234">
        <v>230</v>
      </c>
      <c r="N1234" t="s">
        <v>4186</v>
      </c>
    </row>
    <row r="1235" spans="1:14">
      <c r="A1235" s="1">
        <v>22</v>
      </c>
      <c r="B1235" t="s">
        <v>4438</v>
      </c>
      <c r="C1235">
        <v>82</v>
      </c>
      <c r="D1235" t="s">
        <v>101</v>
      </c>
      <c r="E1235">
        <v>17</v>
      </c>
      <c r="F1235" t="s">
        <v>125</v>
      </c>
      <c r="G1235" s="2">
        <v>41972.954884259263</v>
      </c>
      <c r="H1235" t="b">
        <v>0</v>
      </c>
      <c r="I1235">
        <v>1</v>
      </c>
      <c r="J1235">
        <v>0</v>
      </c>
      <c r="K1235">
        <v>0</v>
      </c>
      <c r="N1235" t="s">
        <v>4439</v>
      </c>
    </row>
    <row r="1236" spans="1:14">
      <c r="A1236" s="1">
        <v>66</v>
      </c>
      <c r="B1236" t="s">
        <v>4526</v>
      </c>
      <c r="C1236">
        <v>82</v>
      </c>
      <c r="D1236" t="s">
        <v>101</v>
      </c>
      <c r="E1236">
        <v>17</v>
      </c>
      <c r="F1236" t="s">
        <v>125</v>
      </c>
      <c r="G1236" s="2">
        <v>41970.837106481478</v>
      </c>
      <c r="H1236" t="b">
        <v>0</v>
      </c>
      <c r="I1236">
        <v>88</v>
      </c>
      <c r="J1236">
        <v>0</v>
      </c>
      <c r="K1236">
        <v>5</v>
      </c>
      <c r="N1236" t="s">
        <v>4527</v>
      </c>
    </row>
    <row r="1237" spans="1:14">
      <c r="A1237" s="1">
        <v>448</v>
      </c>
      <c r="B1237" t="s">
        <v>5302</v>
      </c>
      <c r="C1237">
        <v>82</v>
      </c>
      <c r="D1237" t="s">
        <v>101</v>
      </c>
      <c r="E1237">
        <v>17</v>
      </c>
      <c r="F1237" t="s">
        <v>125</v>
      </c>
      <c r="G1237" s="2">
        <v>41976.790335648147</v>
      </c>
      <c r="H1237" t="b">
        <v>0</v>
      </c>
      <c r="I1237">
        <v>92</v>
      </c>
      <c r="J1237">
        <v>0</v>
      </c>
      <c r="K1237">
        <v>8</v>
      </c>
      <c r="L1237" t="s">
        <v>5303</v>
      </c>
      <c r="M1237" t="s">
        <v>5303</v>
      </c>
      <c r="N1237" t="s">
        <v>5304</v>
      </c>
    </row>
    <row r="1238" spans="1:14">
      <c r="A1238" s="1">
        <v>452</v>
      </c>
      <c r="B1238" t="s">
        <v>5311</v>
      </c>
      <c r="C1238">
        <v>82</v>
      </c>
      <c r="D1238" t="s">
        <v>101</v>
      </c>
      <c r="E1238">
        <v>17</v>
      </c>
      <c r="F1238" t="s">
        <v>125</v>
      </c>
      <c r="G1238" s="2">
        <v>41990.777002314811</v>
      </c>
      <c r="H1238" t="b">
        <v>0</v>
      </c>
      <c r="I1238">
        <v>121</v>
      </c>
      <c r="J1238">
        <v>0</v>
      </c>
      <c r="K1238">
        <v>11</v>
      </c>
      <c r="N1238" t="s">
        <v>5312</v>
      </c>
    </row>
    <row r="1239" spans="1:14">
      <c r="A1239" s="1">
        <v>515</v>
      </c>
      <c r="B1239" t="s">
        <v>5440</v>
      </c>
      <c r="C1239">
        <v>82</v>
      </c>
      <c r="D1239" t="s">
        <v>101</v>
      </c>
      <c r="E1239">
        <v>17</v>
      </c>
      <c r="F1239" t="s">
        <v>125</v>
      </c>
      <c r="G1239" s="2">
        <v>41972.677094907413</v>
      </c>
      <c r="H1239" t="b">
        <v>0</v>
      </c>
      <c r="I1239">
        <v>107</v>
      </c>
      <c r="J1239">
        <v>0</v>
      </c>
      <c r="K1239">
        <v>7</v>
      </c>
      <c r="N1239" t="s">
        <v>5441</v>
      </c>
    </row>
    <row r="1240" spans="1:14">
      <c r="A1240" s="1">
        <v>736</v>
      </c>
      <c r="B1240" t="s">
        <v>440</v>
      </c>
      <c r="C1240">
        <v>82</v>
      </c>
      <c r="D1240" t="s">
        <v>101</v>
      </c>
      <c r="E1240">
        <v>17</v>
      </c>
      <c r="F1240" t="s">
        <v>125</v>
      </c>
      <c r="G1240" s="2">
        <v>41980.795092592591</v>
      </c>
      <c r="H1240" t="b">
        <v>0</v>
      </c>
      <c r="I1240">
        <v>237</v>
      </c>
      <c r="J1240">
        <v>0</v>
      </c>
      <c r="K1240">
        <v>14</v>
      </c>
      <c r="N1240" t="s">
        <v>441</v>
      </c>
    </row>
    <row r="1241" spans="1:14">
      <c r="A1241" s="1">
        <v>779</v>
      </c>
      <c r="B1241" t="s">
        <v>532</v>
      </c>
      <c r="C1241">
        <v>82</v>
      </c>
      <c r="D1241" t="s">
        <v>101</v>
      </c>
      <c r="E1241">
        <v>17</v>
      </c>
      <c r="F1241" t="s">
        <v>125</v>
      </c>
      <c r="G1241" s="2">
        <v>41981.808958333328</v>
      </c>
      <c r="H1241" t="b">
        <v>0</v>
      </c>
      <c r="I1241">
        <v>124</v>
      </c>
      <c r="J1241">
        <v>0</v>
      </c>
      <c r="K1241">
        <v>6</v>
      </c>
      <c r="N1241" t="s">
        <v>533</v>
      </c>
    </row>
    <row r="1242" spans="1:14">
      <c r="A1242" s="1">
        <v>1100</v>
      </c>
      <c r="B1242" t="s">
        <v>1213</v>
      </c>
      <c r="C1242">
        <v>82</v>
      </c>
      <c r="D1242" t="s">
        <v>101</v>
      </c>
      <c r="E1242">
        <v>17</v>
      </c>
      <c r="F1242" t="s">
        <v>125</v>
      </c>
      <c r="G1242" s="2">
        <v>41989.812025462961</v>
      </c>
      <c r="H1242" t="b">
        <v>0</v>
      </c>
      <c r="I1242">
        <v>164</v>
      </c>
      <c r="J1242">
        <v>0</v>
      </c>
      <c r="K1242">
        <v>7</v>
      </c>
      <c r="N1242" t="s">
        <v>1214</v>
      </c>
    </row>
    <row r="1243" spans="1:14">
      <c r="A1243" s="1">
        <v>1101</v>
      </c>
      <c r="B1243" t="s">
        <v>1215</v>
      </c>
      <c r="C1243">
        <v>82</v>
      </c>
      <c r="D1243" t="s">
        <v>101</v>
      </c>
      <c r="E1243">
        <v>17</v>
      </c>
      <c r="F1243" t="s">
        <v>125</v>
      </c>
      <c r="G1243" s="2">
        <v>41983.701249999998</v>
      </c>
      <c r="H1243" t="b">
        <v>0</v>
      </c>
      <c r="I1243">
        <v>33</v>
      </c>
      <c r="J1243">
        <v>0</v>
      </c>
      <c r="K1243">
        <v>2</v>
      </c>
      <c r="N1243" t="s">
        <v>1216</v>
      </c>
    </row>
    <row r="1244" spans="1:14">
      <c r="A1244" s="1">
        <v>1102</v>
      </c>
      <c r="B1244" t="s">
        <v>1217</v>
      </c>
      <c r="C1244">
        <v>82</v>
      </c>
      <c r="D1244" t="s">
        <v>101</v>
      </c>
      <c r="E1244">
        <v>17</v>
      </c>
      <c r="F1244" t="s">
        <v>125</v>
      </c>
      <c r="G1244" s="2">
        <v>41981.819155092591</v>
      </c>
      <c r="H1244" t="b">
        <v>0</v>
      </c>
      <c r="I1244">
        <v>57</v>
      </c>
      <c r="J1244">
        <v>0</v>
      </c>
      <c r="K1244">
        <v>1</v>
      </c>
      <c r="N1244" t="s">
        <v>1218</v>
      </c>
    </row>
    <row r="1245" spans="1:14">
      <c r="A1245" s="1">
        <v>1192</v>
      </c>
      <c r="B1245" t="s">
        <v>1397</v>
      </c>
      <c r="C1245">
        <v>82</v>
      </c>
      <c r="D1245" t="s">
        <v>101</v>
      </c>
      <c r="E1245">
        <v>17</v>
      </c>
      <c r="F1245" t="s">
        <v>125</v>
      </c>
      <c r="G1245" s="2">
        <v>42002.75990740741</v>
      </c>
      <c r="H1245" t="b">
        <v>0</v>
      </c>
      <c r="I1245">
        <v>104</v>
      </c>
      <c r="J1245">
        <v>0</v>
      </c>
      <c r="K1245">
        <v>4</v>
      </c>
      <c r="N1245" t="s">
        <v>1398</v>
      </c>
    </row>
    <row r="1246" spans="1:14">
      <c r="A1246" s="1">
        <v>1531</v>
      </c>
      <c r="B1246" t="s">
        <v>2118</v>
      </c>
      <c r="C1246">
        <v>82</v>
      </c>
      <c r="D1246" t="s">
        <v>101</v>
      </c>
      <c r="E1246">
        <v>17</v>
      </c>
      <c r="F1246" t="s">
        <v>125</v>
      </c>
      <c r="G1246" s="2">
        <v>42004.786990740737</v>
      </c>
      <c r="H1246" t="b">
        <v>0</v>
      </c>
      <c r="I1246">
        <v>12</v>
      </c>
      <c r="J1246">
        <v>0</v>
      </c>
      <c r="K1246">
        <v>0</v>
      </c>
      <c r="L1246" t="s">
        <v>2119</v>
      </c>
      <c r="M1246" t="s">
        <v>2119</v>
      </c>
      <c r="N1246" t="s">
        <v>2120</v>
      </c>
    </row>
    <row r="1247" spans="1:14">
      <c r="A1247" s="1">
        <v>1604</v>
      </c>
      <c r="B1247" t="s">
        <v>2270</v>
      </c>
      <c r="C1247">
        <v>82</v>
      </c>
      <c r="D1247" t="s">
        <v>101</v>
      </c>
      <c r="E1247">
        <v>17</v>
      </c>
      <c r="F1247" t="s">
        <v>125</v>
      </c>
      <c r="G1247" s="2">
        <v>41973.799907407411</v>
      </c>
      <c r="H1247" t="b">
        <v>0</v>
      </c>
      <c r="I1247">
        <v>71</v>
      </c>
      <c r="J1247">
        <v>0</v>
      </c>
      <c r="K1247">
        <v>3</v>
      </c>
      <c r="N1247" t="s">
        <v>2271</v>
      </c>
    </row>
    <row r="1248" spans="1:14">
      <c r="A1248" s="1">
        <v>1764</v>
      </c>
      <c r="B1248" t="s">
        <v>2611</v>
      </c>
      <c r="C1248">
        <v>82</v>
      </c>
      <c r="D1248" t="s">
        <v>101</v>
      </c>
      <c r="E1248">
        <v>17</v>
      </c>
      <c r="F1248" t="s">
        <v>125</v>
      </c>
      <c r="G1248" s="2">
        <v>41984.788518518522</v>
      </c>
      <c r="H1248" t="b">
        <v>0</v>
      </c>
      <c r="I1248">
        <v>12</v>
      </c>
      <c r="J1248">
        <v>0</v>
      </c>
      <c r="K1248">
        <v>4</v>
      </c>
      <c r="N1248" t="s">
        <v>2612</v>
      </c>
    </row>
    <row r="1249" spans="1:14">
      <c r="A1249" s="1">
        <v>2324</v>
      </c>
      <c r="B1249" t="s">
        <v>3648</v>
      </c>
      <c r="C1249">
        <v>82</v>
      </c>
      <c r="D1249" t="s">
        <v>101</v>
      </c>
      <c r="E1249">
        <v>17</v>
      </c>
      <c r="F1249" t="s">
        <v>125</v>
      </c>
      <c r="G1249" s="2">
        <v>41988.717314814807</v>
      </c>
      <c r="H1249" t="b">
        <v>0</v>
      </c>
      <c r="I1249">
        <v>498</v>
      </c>
      <c r="J1249">
        <v>39</v>
      </c>
      <c r="K1249">
        <v>19</v>
      </c>
      <c r="N1249" t="s">
        <v>3649</v>
      </c>
    </row>
    <row r="1250" spans="1:14">
      <c r="A1250" s="1">
        <v>2328</v>
      </c>
      <c r="B1250" t="s">
        <v>3654</v>
      </c>
      <c r="C1250">
        <v>82</v>
      </c>
      <c r="D1250" t="s">
        <v>101</v>
      </c>
      <c r="E1250">
        <v>17</v>
      </c>
      <c r="F1250" t="s">
        <v>125</v>
      </c>
      <c r="G1250" s="2">
        <v>41982.805254629631</v>
      </c>
      <c r="H1250" t="b">
        <v>0</v>
      </c>
      <c r="I1250">
        <v>146</v>
      </c>
      <c r="J1250">
        <v>0</v>
      </c>
      <c r="K1250">
        <v>21</v>
      </c>
      <c r="N1250" t="s">
        <v>3655</v>
      </c>
    </row>
    <row r="1251" spans="1:14">
      <c r="A1251" s="1">
        <v>2434</v>
      </c>
      <c r="B1251" t="s">
        <v>3873</v>
      </c>
      <c r="C1251">
        <v>82</v>
      </c>
      <c r="D1251" t="s">
        <v>101</v>
      </c>
      <c r="E1251">
        <v>17</v>
      </c>
      <c r="F1251" t="s">
        <v>125</v>
      </c>
      <c r="G1251" s="2">
        <v>41998.807685185187</v>
      </c>
      <c r="H1251" t="b">
        <v>0</v>
      </c>
      <c r="I1251">
        <v>119</v>
      </c>
      <c r="J1251">
        <v>0</v>
      </c>
      <c r="K1251">
        <v>19</v>
      </c>
      <c r="N1251" t="s">
        <v>3874</v>
      </c>
    </row>
    <row r="1252" spans="1:14">
      <c r="A1252" s="1">
        <v>2619</v>
      </c>
      <c r="B1252" t="s">
        <v>4245</v>
      </c>
      <c r="C1252">
        <v>82</v>
      </c>
      <c r="D1252" t="s">
        <v>101</v>
      </c>
      <c r="E1252">
        <v>17</v>
      </c>
      <c r="F1252" t="s">
        <v>125</v>
      </c>
      <c r="G1252" s="2">
        <v>42000.737268518518</v>
      </c>
      <c r="H1252" t="b">
        <v>0</v>
      </c>
      <c r="I1252">
        <v>75</v>
      </c>
      <c r="J1252">
        <v>0</v>
      </c>
      <c r="K1252">
        <v>3</v>
      </c>
      <c r="N1252" t="s">
        <v>4246</v>
      </c>
    </row>
    <row r="1253" spans="1:14">
      <c r="A1253" s="1">
        <v>2623</v>
      </c>
      <c r="B1253" t="s">
        <v>4253</v>
      </c>
      <c r="C1253">
        <v>82</v>
      </c>
      <c r="D1253" t="s">
        <v>101</v>
      </c>
      <c r="E1253">
        <v>17</v>
      </c>
      <c r="F1253" t="s">
        <v>125</v>
      </c>
      <c r="G1253" s="2">
        <v>42000.738819444443</v>
      </c>
      <c r="H1253" t="b">
        <v>0</v>
      </c>
      <c r="I1253">
        <v>198</v>
      </c>
      <c r="J1253">
        <v>0</v>
      </c>
      <c r="K1253">
        <v>10</v>
      </c>
      <c r="N1253" t="s">
        <v>4254</v>
      </c>
    </row>
    <row r="1254" spans="1:14">
      <c r="A1254" s="1">
        <v>896</v>
      </c>
      <c r="B1254" t="s">
        <v>791</v>
      </c>
      <c r="C1254">
        <v>1</v>
      </c>
      <c r="D1254" t="s">
        <v>792</v>
      </c>
      <c r="E1254">
        <v>21</v>
      </c>
      <c r="F1254" t="s">
        <v>128</v>
      </c>
      <c r="G1254" s="2">
        <v>42002.377800925933</v>
      </c>
      <c r="H1254" t="b">
        <v>0</v>
      </c>
      <c r="I1254">
        <v>696</v>
      </c>
      <c r="J1254">
        <v>16</v>
      </c>
      <c r="K1254">
        <v>144</v>
      </c>
      <c r="N1254" t="s">
        <v>793</v>
      </c>
    </row>
    <row r="1255" spans="1:14">
      <c r="A1255" s="1">
        <v>985</v>
      </c>
      <c r="B1255" t="s">
        <v>977</v>
      </c>
      <c r="C1255">
        <v>1</v>
      </c>
      <c r="D1255" t="s">
        <v>792</v>
      </c>
      <c r="E1255">
        <v>21</v>
      </c>
      <c r="F1255" t="s">
        <v>128</v>
      </c>
      <c r="G1255" s="2">
        <v>41975.716458333343</v>
      </c>
      <c r="H1255" t="b">
        <v>0</v>
      </c>
      <c r="I1255">
        <v>136</v>
      </c>
      <c r="J1255">
        <v>0</v>
      </c>
      <c r="K1255">
        <v>37</v>
      </c>
      <c r="N1255" t="s">
        <v>978</v>
      </c>
    </row>
    <row r="1256" spans="1:14">
      <c r="A1256" s="1">
        <v>1057</v>
      </c>
      <c r="B1256" t="s">
        <v>1126</v>
      </c>
      <c r="C1256">
        <v>1</v>
      </c>
      <c r="D1256" t="s">
        <v>792</v>
      </c>
      <c r="E1256">
        <v>21</v>
      </c>
      <c r="F1256" t="s">
        <v>128</v>
      </c>
      <c r="G1256" s="2">
        <v>42002.522928240738</v>
      </c>
      <c r="H1256" t="b">
        <v>0</v>
      </c>
      <c r="I1256">
        <v>20</v>
      </c>
      <c r="J1256">
        <v>0</v>
      </c>
      <c r="K1256">
        <v>5</v>
      </c>
      <c r="N1256" t="s">
        <v>1127</v>
      </c>
    </row>
    <row r="1257" spans="1:14">
      <c r="A1257" s="1">
        <v>1227</v>
      </c>
      <c r="B1257" t="s">
        <v>1472</v>
      </c>
      <c r="C1257">
        <v>1</v>
      </c>
      <c r="D1257" t="s">
        <v>792</v>
      </c>
      <c r="E1257">
        <v>21</v>
      </c>
      <c r="F1257" t="s">
        <v>128</v>
      </c>
      <c r="G1257" s="2">
        <v>41982.396319444437</v>
      </c>
      <c r="H1257" t="b">
        <v>0</v>
      </c>
      <c r="I1257">
        <v>32</v>
      </c>
      <c r="J1257">
        <v>1</v>
      </c>
      <c r="K1257">
        <v>2</v>
      </c>
      <c r="N1257" t="s">
        <v>1473</v>
      </c>
    </row>
    <row r="1258" spans="1:14">
      <c r="A1258" s="1">
        <v>1960</v>
      </c>
      <c r="B1258" t="s">
        <v>2838</v>
      </c>
      <c r="C1258">
        <v>1</v>
      </c>
      <c r="D1258" t="s">
        <v>792</v>
      </c>
      <c r="E1258">
        <v>21</v>
      </c>
      <c r="F1258" t="s">
        <v>128</v>
      </c>
      <c r="G1258" s="2">
        <v>41996.353773148148</v>
      </c>
      <c r="H1258" t="b">
        <v>0</v>
      </c>
      <c r="I1258">
        <v>816</v>
      </c>
      <c r="J1258">
        <v>11</v>
      </c>
      <c r="K1258">
        <v>169</v>
      </c>
      <c r="N1258" t="s">
        <v>2839</v>
      </c>
    </row>
    <row r="1259" spans="1:14">
      <c r="A1259" s="1">
        <v>2422</v>
      </c>
      <c r="B1259" t="s">
        <v>3849</v>
      </c>
      <c r="C1259">
        <v>1</v>
      </c>
      <c r="D1259" t="s">
        <v>792</v>
      </c>
      <c r="E1259">
        <v>21</v>
      </c>
      <c r="F1259" t="s">
        <v>128</v>
      </c>
      <c r="G1259" s="2">
        <v>41984.74690972222</v>
      </c>
      <c r="H1259" t="b">
        <v>0</v>
      </c>
      <c r="I1259">
        <v>139</v>
      </c>
      <c r="J1259">
        <v>2</v>
      </c>
      <c r="K1259">
        <v>24</v>
      </c>
      <c r="N1259" t="s">
        <v>3850</v>
      </c>
    </row>
    <row r="1260" spans="1:14">
      <c r="A1260" s="1">
        <v>2599</v>
      </c>
      <c r="B1260" t="s">
        <v>4205</v>
      </c>
      <c r="C1260">
        <v>1</v>
      </c>
      <c r="D1260" t="s">
        <v>792</v>
      </c>
      <c r="E1260">
        <v>21</v>
      </c>
      <c r="F1260" t="s">
        <v>128</v>
      </c>
      <c r="G1260" s="2">
        <v>41973.778310185182</v>
      </c>
      <c r="H1260" t="b">
        <v>0</v>
      </c>
      <c r="I1260">
        <v>71</v>
      </c>
      <c r="J1260">
        <v>0</v>
      </c>
      <c r="K1260">
        <v>14</v>
      </c>
      <c r="N1260" t="s">
        <v>4206</v>
      </c>
    </row>
    <row r="1261" spans="1:14">
      <c r="A1261" s="1">
        <v>2630</v>
      </c>
      <c r="B1261" t="s">
        <v>4267</v>
      </c>
      <c r="C1261">
        <v>1</v>
      </c>
      <c r="D1261" t="s">
        <v>792</v>
      </c>
      <c r="E1261">
        <v>21</v>
      </c>
      <c r="F1261" t="s">
        <v>128</v>
      </c>
      <c r="G1261" s="2">
        <v>41990.505798611113</v>
      </c>
      <c r="H1261" t="b">
        <v>0</v>
      </c>
      <c r="I1261">
        <v>74</v>
      </c>
      <c r="J1261">
        <v>2</v>
      </c>
      <c r="K1261">
        <v>18</v>
      </c>
      <c r="N1261" t="s">
        <v>4268</v>
      </c>
    </row>
    <row r="1262" spans="1:14">
      <c r="A1262" s="1">
        <v>230</v>
      </c>
      <c r="B1262" t="s">
        <v>4862</v>
      </c>
      <c r="C1262">
        <v>17</v>
      </c>
      <c r="D1262" t="s">
        <v>240</v>
      </c>
      <c r="E1262">
        <v>22</v>
      </c>
      <c r="F1262" t="s">
        <v>131</v>
      </c>
      <c r="G1262" s="2">
        <v>41987.819363425922</v>
      </c>
      <c r="H1262" t="b">
        <v>0</v>
      </c>
      <c r="I1262">
        <v>1540</v>
      </c>
      <c r="J1262">
        <v>167</v>
      </c>
      <c r="K1262">
        <v>137</v>
      </c>
      <c r="N1262" t="s">
        <v>4863</v>
      </c>
    </row>
    <row r="1263" spans="1:14">
      <c r="A1263" s="1">
        <v>262</v>
      </c>
      <c r="B1263" t="s">
        <v>4927</v>
      </c>
      <c r="C1263">
        <v>17</v>
      </c>
      <c r="D1263" t="s">
        <v>240</v>
      </c>
      <c r="E1263">
        <v>22</v>
      </c>
      <c r="F1263" t="s">
        <v>131</v>
      </c>
      <c r="G1263" s="2">
        <v>41990.328935185193</v>
      </c>
      <c r="H1263" t="b">
        <v>0</v>
      </c>
      <c r="I1263">
        <v>1147</v>
      </c>
      <c r="J1263">
        <v>316</v>
      </c>
      <c r="K1263">
        <v>63</v>
      </c>
      <c r="N1263" t="s">
        <v>4928</v>
      </c>
    </row>
    <row r="1264" spans="1:14">
      <c r="A1264" s="1">
        <v>435</v>
      </c>
      <c r="B1264" t="s">
        <v>5276</v>
      </c>
      <c r="C1264">
        <v>17</v>
      </c>
      <c r="D1264" t="s">
        <v>240</v>
      </c>
      <c r="E1264">
        <v>22</v>
      </c>
      <c r="F1264" t="s">
        <v>131</v>
      </c>
      <c r="G1264" s="2">
        <v>41982.765902777777</v>
      </c>
      <c r="H1264" t="b">
        <v>0</v>
      </c>
      <c r="I1264">
        <v>1412</v>
      </c>
      <c r="J1264">
        <v>63</v>
      </c>
      <c r="K1264">
        <v>68</v>
      </c>
      <c r="N1264" t="s">
        <v>5277</v>
      </c>
    </row>
    <row r="1265" spans="1:14">
      <c r="A1265" s="1">
        <v>458</v>
      </c>
      <c r="B1265" t="s">
        <v>5323</v>
      </c>
      <c r="C1265">
        <v>17</v>
      </c>
      <c r="D1265" t="s">
        <v>240</v>
      </c>
      <c r="E1265">
        <v>22</v>
      </c>
      <c r="F1265" t="s">
        <v>131</v>
      </c>
      <c r="G1265" s="2">
        <v>41977.782673611109</v>
      </c>
      <c r="H1265" t="b">
        <v>0</v>
      </c>
      <c r="I1265">
        <v>1220</v>
      </c>
      <c r="J1265">
        <v>51</v>
      </c>
      <c r="K1265">
        <v>95</v>
      </c>
      <c r="N1265" t="s">
        <v>5324</v>
      </c>
    </row>
    <row r="1266" spans="1:14">
      <c r="A1266" s="1">
        <v>511</v>
      </c>
      <c r="B1266" t="s">
        <v>5432</v>
      </c>
      <c r="C1266">
        <v>17</v>
      </c>
      <c r="D1266" t="s">
        <v>240</v>
      </c>
      <c r="E1266">
        <v>22</v>
      </c>
      <c r="F1266" t="s">
        <v>131</v>
      </c>
      <c r="G1266" s="2">
        <v>41974.393078703702</v>
      </c>
      <c r="H1266" t="b">
        <v>0</v>
      </c>
      <c r="I1266">
        <v>683</v>
      </c>
      <c r="J1266">
        <v>54</v>
      </c>
      <c r="K1266">
        <v>25</v>
      </c>
      <c r="N1266" t="s">
        <v>5433</v>
      </c>
    </row>
    <row r="1267" spans="1:14">
      <c r="A1267" s="1">
        <v>524</v>
      </c>
      <c r="B1267" t="s">
        <v>5458</v>
      </c>
      <c r="C1267">
        <v>17</v>
      </c>
      <c r="D1267" t="s">
        <v>240</v>
      </c>
      <c r="E1267">
        <v>22</v>
      </c>
      <c r="F1267" t="s">
        <v>131</v>
      </c>
      <c r="G1267" s="2">
        <v>41987.465601851851</v>
      </c>
      <c r="H1267" t="b">
        <v>0</v>
      </c>
      <c r="I1267">
        <v>1498</v>
      </c>
      <c r="J1267">
        <v>293</v>
      </c>
      <c r="K1267">
        <v>64</v>
      </c>
      <c r="N1267" t="s">
        <v>5459</v>
      </c>
    </row>
    <row r="1268" spans="1:14">
      <c r="A1268" s="1">
        <v>648</v>
      </c>
      <c r="B1268" t="s">
        <v>239</v>
      </c>
      <c r="C1268">
        <v>17</v>
      </c>
      <c r="D1268" t="s">
        <v>240</v>
      </c>
      <c r="E1268">
        <v>22</v>
      </c>
      <c r="F1268" t="s">
        <v>131</v>
      </c>
      <c r="G1268" s="2">
        <v>41978.361111111109</v>
      </c>
      <c r="H1268" t="b">
        <v>0</v>
      </c>
      <c r="I1268">
        <v>1727</v>
      </c>
      <c r="J1268">
        <v>433</v>
      </c>
      <c r="K1268">
        <v>70</v>
      </c>
      <c r="N1268" t="s">
        <v>241</v>
      </c>
    </row>
    <row r="1269" spans="1:14">
      <c r="A1269" s="1">
        <v>883</v>
      </c>
      <c r="B1269" t="s">
        <v>762</v>
      </c>
      <c r="C1269">
        <v>17</v>
      </c>
      <c r="D1269" t="s">
        <v>240</v>
      </c>
      <c r="E1269">
        <v>22</v>
      </c>
      <c r="F1269" t="s">
        <v>131</v>
      </c>
      <c r="G1269" s="2">
        <v>42002.314560185187</v>
      </c>
      <c r="H1269" t="b">
        <v>0</v>
      </c>
      <c r="I1269">
        <v>1300</v>
      </c>
      <c r="J1269">
        <v>273</v>
      </c>
      <c r="K1269">
        <v>63</v>
      </c>
      <c r="N1269" t="s">
        <v>763</v>
      </c>
    </row>
    <row r="1270" spans="1:14">
      <c r="A1270" s="1">
        <v>1038</v>
      </c>
      <c r="B1270" t="s">
        <v>1087</v>
      </c>
      <c r="C1270">
        <v>17</v>
      </c>
      <c r="D1270" t="s">
        <v>240</v>
      </c>
      <c r="E1270">
        <v>22</v>
      </c>
      <c r="F1270" t="s">
        <v>131</v>
      </c>
      <c r="G1270" s="2">
        <v>42002.572789351849</v>
      </c>
      <c r="H1270" t="b">
        <v>0</v>
      </c>
      <c r="I1270">
        <v>929</v>
      </c>
      <c r="J1270">
        <v>96</v>
      </c>
      <c r="K1270">
        <v>19</v>
      </c>
      <c r="N1270" t="s">
        <v>1088</v>
      </c>
    </row>
    <row r="1271" spans="1:14">
      <c r="A1271" s="1">
        <v>1154</v>
      </c>
      <c r="B1271" t="s">
        <v>1321</v>
      </c>
      <c r="C1271">
        <v>17</v>
      </c>
      <c r="D1271" t="s">
        <v>240</v>
      </c>
      <c r="E1271">
        <v>22</v>
      </c>
      <c r="F1271" t="s">
        <v>131</v>
      </c>
      <c r="G1271" s="2">
        <v>41983.520613425928</v>
      </c>
      <c r="H1271" t="b">
        <v>0</v>
      </c>
      <c r="I1271">
        <v>2059</v>
      </c>
      <c r="J1271">
        <v>402</v>
      </c>
      <c r="K1271">
        <v>2201</v>
      </c>
      <c r="N1271" t="s">
        <v>1322</v>
      </c>
    </row>
    <row r="1272" spans="1:14">
      <c r="A1272" s="1">
        <v>1196</v>
      </c>
      <c r="B1272" t="s">
        <v>1409</v>
      </c>
      <c r="C1272">
        <v>17</v>
      </c>
      <c r="D1272" t="s">
        <v>240</v>
      </c>
      <c r="E1272">
        <v>22</v>
      </c>
      <c r="F1272" t="s">
        <v>131</v>
      </c>
      <c r="G1272" s="2">
        <v>41992.406597222223</v>
      </c>
      <c r="H1272" t="b">
        <v>0</v>
      </c>
      <c r="I1272">
        <v>506</v>
      </c>
      <c r="J1272">
        <v>72</v>
      </c>
      <c r="K1272">
        <v>29</v>
      </c>
      <c r="N1272" t="s">
        <v>1410</v>
      </c>
    </row>
    <row r="1273" spans="1:14">
      <c r="A1273" s="1">
        <v>1282</v>
      </c>
      <c r="B1273" t="s">
        <v>1586</v>
      </c>
      <c r="C1273">
        <v>17</v>
      </c>
      <c r="D1273" t="s">
        <v>240</v>
      </c>
      <c r="E1273">
        <v>22</v>
      </c>
      <c r="F1273" t="s">
        <v>131</v>
      </c>
      <c r="G1273" s="2">
        <v>42002.855034722219</v>
      </c>
      <c r="H1273" t="b">
        <v>0</v>
      </c>
      <c r="I1273">
        <v>1265</v>
      </c>
      <c r="J1273">
        <v>110</v>
      </c>
      <c r="K1273">
        <v>33</v>
      </c>
      <c r="N1273" t="s">
        <v>1587</v>
      </c>
    </row>
    <row r="1274" spans="1:14">
      <c r="A1274" s="1">
        <v>1385</v>
      </c>
      <c r="B1274" t="s">
        <v>1806</v>
      </c>
      <c r="C1274">
        <v>17</v>
      </c>
      <c r="D1274" t="s">
        <v>240</v>
      </c>
      <c r="E1274">
        <v>22</v>
      </c>
      <c r="F1274" t="s">
        <v>131</v>
      </c>
      <c r="G1274" s="2">
        <v>41970.646319444437</v>
      </c>
      <c r="H1274" t="b">
        <v>0</v>
      </c>
      <c r="I1274">
        <v>434</v>
      </c>
      <c r="J1274">
        <v>46</v>
      </c>
      <c r="K1274">
        <v>36</v>
      </c>
      <c r="N1274" t="s">
        <v>1807</v>
      </c>
    </row>
    <row r="1275" spans="1:14">
      <c r="A1275" s="1">
        <v>1413</v>
      </c>
      <c r="B1275" t="s">
        <v>1865</v>
      </c>
      <c r="C1275">
        <v>17</v>
      </c>
      <c r="D1275" t="s">
        <v>240</v>
      </c>
      <c r="E1275">
        <v>22</v>
      </c>
      <c r="F1275" t="s">
        <v>131</v>
      </c>
      <c r="G1275" s="2">
        <v>41970.753888888888</v>
      </c>
      <c r="H1275" t="b">
        <v>0</v>
      </c>
      <c r="I1275">
        <v>287</v>
      </c>
      <c r="J1275">
        <v>26</v>
      </c>
      <c r="K1275">
        <v>15</v>
      </c>
      <c r="N1275" t="s">
        <v>1866</v>
      </c>
    </row>
    <row r="1276" spans="1:14">
      <c r="A1276" s="1">
        <v>1449</v>
      </c>
      <c r="B1276" t="s">
        <v>1941</v>
      </c>
      <c r="C1276">
        <v>17</v>
      </c>
      <c r="D1276" t="s">
        <v>240</v>
      </c>
      <c r="E1276">
        <v>22</v>
      </c>
      <c r="F1276" t="s">
        <v>131</v>
      </c>
      <c r="G1276" s="2">
        <v>42004.586226851847</v>
      </c>
      <c r="H1276" t="b">
        <v>0</v>
      </c>
      <c r="I1276">
        <v>701</v>
      </c>
      <c r="J1276">
        <v>128</v>
      </c>
      <c r="K1276">
        <v>54</v>
      </c>
      <c r="L1276" t="s">
        <v>1942</v>
      </c>
      <c r="M1276" t="s">
        <v>1942</v>
      </c>
      <c r="N1276" t="s">
        <v>1943</v>
      </c>
    </row>
    <row r="1277" spans="1:14">
      <c r="A1277" s="1">
        <v>1472</v>
      </c>
      <c r="B1277" t="s">
        <v>1993</v>
      </c>
      <c r="C1277">
        <v>17</v>
      </c>
      <c r="D1277" t="s">
        <v>240</v>
      </c>
      <c r="E1277">
        <v>22</v>
      </c>
      <c r="F1277" t="s">
        <v>131</v>
      </c>
      <c r="G1277" s="2">
        <v>41972.81890046296</v>
      </c>
      <c r="H1277" t="b">
        <v>0</v>
      </c>
      <c r="I1277">
        <v>3240</v>
      </c>
      <c r="J1277">
        <v>338</v>
      </c>
      <c r="K1277">
        <v>77</v>
      </c>
      <c r="N1277" t="s">
        <v>1994</v>
      </c>
    </row>
    <row r="1278" spans="1:14">
      <c r="A1278" s="1">
        <v>1544</v>
      </c>
      <c r="B1278" t="s">
        <v>2147</v>
      </c>
      <c r="C1278">
        <v>17</v>
      </c>
      <c r="D1278" t="s">
        <v>240</v>
      </c>
      <c r="E1278">
        <v>22</v>
      </c>
      <c r="F1278" t="s">
        <v>131</v>
      </c>
      <c r="G1278" s="2">
        <v>41994.507303240738</v>
      </c>
      <c r="H1278" t="b">
        <v>0</v>
      </c>
      <c r="I1278">
        <v>840</v>
      </c>
      <c r="J1278">
        <v>54</v>
      </c>
      <c r="K1278">
        <v>63</v>
      </c>
      <c r="N1278" t="s">
        <v>2148</v>
      </c>
    </row>
    <row r="1279" spans="1:14">
      <c r="A1279" s="1">
        <v>1581</v>
      </c>
      <c r="B1279" t="s">
        <v>2222</v>
      </c>
      <c r="C1279">
        <v>17</v>
      </c>
      <c r="D1279" t="s">
        <v>240</v>
      </c>
      <c r="E1279">
        <v>22</v>
      </c>
      <c r="F1279" t="s">
        <v>131</v>
      </c>
      <c r="G1279" s="2">
        <v>41977.786435185182</v>
      </c>
      <c r="H1279" t="b">
        <v>0</v>
      </c>
      <c r="I1279">
        <v>0</v>
      </c>
      <c r="J1279">
        <v>0</v>
      </c>
      <c r="K1279">
        <v>0</v>
      </c>
      <c r="N1279" t="s">
        <v>2223</v>
      </c>
    </row>
    <row r="1280" spans="1:14">
      <c r="A1280" s="1">
        <v>1705</v>
      </c>
      <c r="B1280" t="s">
        <v>2477</v>
      </c>
      <c r="C1280">
        <v>17</v>
      </c>
      <c r="D1280" t="s">
        <v>240</v>
      </c>
      <c r="E1280">
        <v>22</v>
      </c>
      <c r="F1280" t="s">
        <v>131</v>
      </c>
      <c r="G1280" s="2">
        <v>41994.800057870372</v>
      </c>
      <c r="H1280" t="b">
        <v>0</v>
      </c>
      <c r="I1280">
        <v>517</v>
      </c>
      <c r="J1280">
        <v>19</v>
      </c>
      <c r="K1280">
        <v>14</v>
      </c>
      <c r="M1280" t="s">
        <v>2478</v>
      </c>
      <c r="N1280" t="s">
        <v>2479</v>
      </c>
    </row>
    <row r="1281" spans="1:14">
      <c r="A1281" s="1">
        <v>1755</v>
      </c>
      <c r="B1281" t="s">
        <v>2593</v>
      </c>
      <c r="C1281">
        <v>17</v>
      </c>
      <c r="D1281" t="s">
        <v>240</v>
      </c>
      <c r="E1281">
        <v>22</v>
      </c>
      <c r="F1281" t="s">
        <v>131</v>
      </c>
      <c r="G1281" s="2">
        <v>41995.290868055563</v>
      </c>
      <c r="H1281" t="b">
        <v>0</v>
      </c>
      <c r="I1281">
        <v>1585</v>
      </c>
      <c r="J1281">
        <v>260</v>
      </c>
      <c r="K1281">
        <v>106</v>
      </c>
      <c r="N1281" t="s">
        <v>2594</v>
      </c>
    </row>
    <row r="1282" spans="1:14">
      <c r="A1282" s="1">
        <v>1783</v>
      </c>
      <c r="B1282" t="s">
        <v>2652</v>
      </c>
      <c r="C1282">
        <v>17</v>
      </c>
      <c r="D1282" t="s">
        <v>240</v>
      </c>
      <c r="E1282">
        <v>22</v>
      </c>
      <c r="F1282" t="s">
        <v>131</v>
      </c>
      <c r="G1282" s="2">
        <v>42003.674108796287</v>
      </c>
      <c r="H1282" t="b">
        <v>0</v>
      </c>
      <c r="I1282">
        <v>1961</v>
      </c>
      <c r="J1282">
        <v>150</v>
      </c>
      <c r="K1282">
        <v>116</v>
      </c>
      <c r="N1282" t="s">
        <v>2653</v>
      </c>
    </row>
    <row r="1283" spans="1:14">
      <c r="A1283" s="1">
        <v>1852</v>
      </c>
      <c r="B1283" t="s">
        <v>2806</v>
      </c>
      <c r="C1283">
        <v>17</v>
      </c>
      <c r="D1283" t="s">
        <v>240</v>
      </c>
      <c r="E1283">
        <v>22</v>
      </c>
      <c r="F1283" t="s">
        <v>131</v>
      </c>
      <c r="G1283" s="2">
        <v>41982.615381944437</v>
      </c>
      <c r="H1283" t="b">
        <v>0</v>
      </c>
      <c r="I1283">
        <v>868</v>
      </c>
      <c r="J1283">
        <v>168</v>
      </c>
      <c r="K1283">
        <v>49</v>
      </c>
      <c r="N1283" t="s">
        <v>2807</v>
      </c>
    </row>
    <row r="1284" spans="1:14">
      <c r="A1284" s="1">
        <v>1863</v>
      </c>
      <c r="B1284" t="s">
        <v>2830</v>
      </c>
      <c r="C1284">
        <v>17</v>
      </c>
      <c r="D1284" t="s">
        <v>240</v>
      </c>
      <c r="E1284">
        <v>22</v>
      </c>
      <c r="F1284" t="s">
        <v>131</v>
      </c>
      <c r="G1284" s="2">
        <v>41996.336400462962</v>
      </c>
      <c r="H1284" t="b">
        <v>0</v>
      </c>
      <c r="I1284">
        <v>697</v>
      </c>
      <c r="J1284">
        <v>89</v>
      </c>
      <c r="K1284">
        <v>26</v>
      </c>
      <c r="N1284" t="s">
        <v>2831</v>
      </c>
    </row>
    <row r="1285" spans="1:14">
      <c r="A1285" s="1">
        <v>1877</v>
      </c>
      <c r="B1285" t="s">
        <v>2860</v>
      </c>
      <c r="C1285">
        <v>17</v>
      </c>
      <c r="D1285" t="s">
        <v>240</v>
      </c>
      <c r="E1285">
        <v>22</v>
      </c>
      <c r="F1285" t="s">
        <v>131</v>
      </c>
      <c r="G1285" s="2">
        <v>41996.387384259258</v>
      </c>
      <c r="H1285" t="b">
        <v>0</v>
      </c>
      <c r="I1285">
        <v>695</v>
      </c>
      <c r="J1285">
        <v>54</v>
      </c>
      <c r="K1285">
        <v>17</v>
      </c>
      <c r="N1285" t="s">
        <v>2861</v>
      </c>
    </row>
    <row r="1286" spans="1:14">
      <c r="A1286" s="1">
        <v>1962</v>
      </c>
      <c r="B1286" t="s">
        <v>2992</v>
      </c>
      <c r="C1286">
        <v>17</v>
      </c>
      <c r="D1286" t="s">
        <v>240</v>
      </c>
      <c r="E1286">
        <v>22</v>
      </c>
      <c r="F1286" t="s">
        <v>131</v>
      </c>
      <c r="G1286" s="2">
        <v>41973.413981481477</v>
      </c>
      <c r="H1286" t="b">
        <v>0</v>
      </c>
      <c r="I1286">
        <v>3440</v>
      </c>
      <c r="J1286">
        <v>244</v>
      </c>
      <c r="K1286">
        <v>96</v>
      </c>
      <c r="N1286" t="s">
        <v>2993</v>
      </c>
    </row>
    <row r="1287" spans="1:14">
      <c r="A1287" s="1">
        <v>1988</v>
      </c>
      <c r="B1287" t="s">
        <v>3042</v>
      </c>
      <c r="C1287">
        <v>17</v>
      </c>
      <c r="D1287" t="s">
        <v>240</v>
      </c>
      <c r="E1287">
        <v>22</v>
      </c>
      <c r="F1287" t="s">
        <v>131</v>
      </c>
      <c r="G1287" s="2">
        <v>41996.637800925928</v>
      </c>
      <c r="H1287" t="b">
        <v>0</v>
      </c>
      <c r="I1287">
        <v>698</v>
      </c>
      <c r="J1287">
        <v>58</v>
      </c>
      <c r="K1287">
        <v>40</v>
      </c>
      <c r="N1287" t="s">
        <v>3043</v>
      </c>
    </row>
    <row r="1288" spans="1:14">
      <c r="A1288" s="1">
        <v>2115</v>
      </c>
      <c r="B1288" t="s">
        <v>3294</v>
      </c>
      <c r="C1288">
        <v>17</v>
      </c>
      <c r="D1288" t="s">
        <v>240</v>
      </c>
      <c r="E1288">
        <v>22</v>
      </c>
      <c r="F1288" t="s">
        <v>131</v>
      </c>
      <c r="G1288" s="2">
        <v>41996.770578703698</v>
      </c>
      <c r="H1288" t="b">
        <v>0</v>
      </c>
      <c r="I1288">
        <v>617</v>
      </c>
      <c r="J1288">
        <v>26</v>
      </c>
      <c r="K1288">
        <v>25</v>
      </c>
      <c r="N1288" t="s">
        <v>3295</v>
      </c>
    </row>
    <row r="1289" spans="1:14">
      <c r="A1289" s="1">
        <v>2148</v>
      </c>
      <c r="B1289" t="s">
        <v>5462</v>
      </c>
      <c r="C1289">
        <v>17</v>
      </c>
      <c r="D1289" t="s">
        <v>240</v>
      </c>
      <c r="E1289">
        <v>22</v>
      </c>
      <c r="F1289" t="s">
        <v>131</v>
      </c>
      <c r="G1289" s="2">
        <v>42001.478263888886</v>
      </c>
      <c r="H1289" t="b">
        <v>0</v>
      </c>
      <c r="I1289">
        <v>1382</v>
      </c>
      <c r="J1289">
        <v>108</v>
      </c>
      <c r="K1289">
        <v>97</v>
      </c>
      <c r="N1289" t="s">
        <v>5463</v>
      </c>
    </row>
    <row r="1290" spans="1:14">
      <c r="A1290" s="1">
        <v>2156</v>
      </c>
      <c r="B1290" t="s">
        <v>5691</v>
      </c>
      <c r="C1290">
        <v>17</v>
      </c>
      <c r="D1290" t="s">
        <v>240</v>
      </c>
      <c r="E1290">
        <v>22</v>
      </c>
      <c r="F1290" t="s">
        <v>131</v>
      </c>
      <c r="G1290" s="2">
        <v>42005.311782407407</v>
      </c>
      <c r="H1290" t="b">
        <v>0</v>
      </c>
      <c r="I1290">
        <v>386</v>
      </c>
      <c r="J1290">
        <v>45</v>
      </c>
      <c r="K1290">
        <v>32</v>
      </c>
      <c r="N1290" t="s">
        <v>5692</v>
      </c>
    </row>
    <row r="1291" spans="1:14">
      <c r="A1291" s="1">
        <v>2388</v>
      </c>
      <c r="B1291" t="s">
        <v>3779</v>
      </c>
      <c r="C1291">
        <v>17</v>
      </c>
      <c r="D1291" t="s">
        <v>240</v>
      </c>
      <c r="E1291">
        <v>22</v>
      </c>
      <c r="F1291" t="s">
        <v>131</v>
      </c>
      <c r="G1291" s="2">
        <v>41983.779247685183</v>
      </c>
      <c r="H1291" t="b">
        <v>0</v>
      </c>
      <c r="I1291">
        <v>2831</v>
      </c>
      <c r="J1291">
        <v>45</v>
      </c>
      <c r="K1291">
        <v>126</v>
      </c>
      <c r="N1291" t="s">
        <v>3780</v>
      </c>
    </row>
    <row r="1292" spans="1:14">
      <c r="A1292" s="1">
        <v>2392</v>
      </c>
      <c r="B1292" t="s">
        <v>3787</v>
      </c>
      <c r="C1292">
        <v>17</v>
      </c>
      <c r="D1292" t="s">
        <v>240</v>
      </c>
      <c r="E1292">
        <v>22</v>
      </c>
      <c r="F1292" t="s">
        <v>131</v>
      </c>
      <c r="G1292" s="2">
        <v>41984.343368055554</v>
      </c>
      <c r="H1292" t="b">
        <v>0</v>
      </c>
      <c r="I1292">
        <v>863</v>
      </c>
      <c r="J1292">
        <v>75</v>
      </c>
      <c r="K1292">
        <v>44</v>
      </c>
      <c r="N1292" t="s">
        <v>3788</v>
      </c>
    </row>
    <row r="1293" spans="1:14">
      <c r="A1293" s="1">
        <v>2394</v>
      </c>
      <c r="B1293" t="s">
        <v>3791</v>
      </c>
      <c r="C1293">
        <v>17</v>
      </c>
      <c r="D1293" t="s">
        <v>240</v>
      </c>
      <c r="E1293">
        <v>22</v>
      </c>
      <c r="F1293" t="s">
        <v>131</v>
      </c>
      <c r="G1293" s="2">
        <v>41981.326736111107</v>
      </c>
      <c r="H1293" t="b">
        <v>0</v>
      </c>
      <c r="I1293">
        <v>2582</v>
      </c>
      <c r="J1293">
        <v>298</v>
      </c>
      <c r="K1293">
        <v>152</v>
      </c>
      <c r="N1293" t="s">
        <v>3792</v>
      </c>
    </row>
    <row r="1294" spans="1:14">
      <c r="A1294" s="1">
        <v>2397</v>
      </c>
      <c r="B1294" t="s">
        <v>3797</v>
      </c>
      <c r="C1294">
        <v>17</v>
      </c>
      <c r="D1294" t="s">
        <v>240</v>
      </c>
      <c r="E1294">
        <v>22</v>
      </c>
      <c r="F1294" t="s">
        <v>131</v>
      </c>
      <c r="G1294" s="2">
        <v>41974.826574074083</v>
      </c>
      <c r="H1294" t="b">
        <v>0</v>
      </c>
      <c r="I1294">
        <v>2341</v>
      </c>
      <c r="J1294">
        <v>140</v>
      </c>
      <c r="K1294">
        <v>61</v>
      </c>
      <c r="N1294" t="s">
        <v>3798</v>
      </c>
    </row>
    <row r="1295" spans="1:14">
      <c r="A1295" s="1">
        <v>2398</v>
      </c>
      <c r="B1295" t="s">
        <v>3799</v>
      </c>
      <c r="C1295">
        <v>17</v>
      </c>
      <c r="D1295" t="s">
        <v>240</v>
      </c>
      <c r="E1295">
        <v>22</v>
      </c>
      <c r="F1295" t="s">
        <v>131</v>
      </c>
      <c r="G1295" s="2">
        <v>41976.329085648147</v>
      </c>
      <c r="H1295" t="b">
        <v>0</v>
      </c>
      <c r="I1295">
        <v>1991</v>
      </c>
      <c r="J1295">
        <v>142</v>
      </c>
      <c r="K1295">
        <v>107</v>
      </c>
      <c r="N1295" t="s">
        <v>3800</v>
      </c>
    </row>
    <row r="1296" spans="1:14">
      <c r="A1296" s="1">
        <v>2399</v>
      </c>
      <c r="B1296" t="s">
        <v>3801</v>
      </c>
      <c r="C1296">
        <v>17</v>
      </c>
      <c r="D1296" t="s">
        <v>240</v>
      </c>
      <c r="E1296">
        <v>22</v>
      </c>
      <c r="F1296" t="s">
        <v>131</v>
      </c>
      <c r="G1296" s="2">
        <v>41974.760625000003</v>
      </c>
      <c r="H1296" t="b">
        <v>0</v>
      </c>
      <c r="I1296">
        <v>651</v>
      </c>
      <c r="J1296">
        <v>103</v>
      </c>
      <c r="K1296">
        <v>41</v>
      </c>
      <c r="N1296" t="s">
        <v>3802</v>
      </c>
    </row>
    <row r="1297" spans="1:14">
      <c r="A1297" s="1">
        <v>2527</v>
      </c>
      <c r="B1297" t="s">
        <v>4058</v>
      </c>
      <c r="C1297">
        <v>17</v>
      </c>
      <c r="D1297" t="s">
        <v>240</v>
      </c>
      <c r="E1297">
        <v>22</v>
      </c>
      <c r="F1297" t="s">
        <v>131</v>
      </c>
      <c r="G1297" s="2">
        <v>41970.356064814812</v>
      </c>
      <c r="H1297" t="b">
        <v>0</v>
      </c>
      <c r="I1297">
        <v>1771</v>
      </c>
      <c r="J1297">
        <v>166</v>
      </c>
      <c r="K1297">
        <v>109</v>
      </c>
      <c r="N1297" t="s">
        <v>4059</v>
      </c>
    </row>
    <row r="1298" spans="1:14">
      <c r="A1298" s="1">
        <v>2571</v>
      </c>
      <c r="B1298" t="s">
        <v>4146</v>
      </c>
      <c r="C1298">
        <v>17</v>
      </c>
      <c r="D1298" t="s">
        <v>240</v>
      </c>
      <c r="E1298">
        <v>22</v>
      </c>
      <c r="F1298" t="s">
        <v>131</v>
      </c>
      <c r="G1298" s="2">
        <v>42000.541122685187</v>
      </c>
      <c r="H1298" t="b">
        <v>0</v>
      </c>
      <c r="I1298">
        <v>2638</v>
      </c>
      <c r="J1298">
        <v>189</v>
      </c>
      <c r="K1298">
        <v>94</v>
      </c>
      <c r="N1298" t="s">
        <v>4147</v>
      </c>
    </row>
    <row r="1299" spans="1:14">
      <c r="A1299" s="1">
        <v>2598</v>
      </c>
      <c r="B1299" t="s">
        <v>4203</v>
      </c>
      <c r="C1299">
        <v>17</v>
      </c>
      <c r="D1299" t="s">
        <v>240</v>
      </c>
      <c r="E1299">
        <v>22</v>
      </c>
      <c r="F1299" t="s">
        <v>131</v>
      </c>
      <c r="G1299" s="2">
        <v>41989.430243055547</v>
      </c>
      <c r="H1299" t="b">
        <v>0</v>
      </c>
      <c r="I1299">
        <v>927</v>
      </c>
      <c r="J1299">
        <v>99</v>
      </c>
      <c r="K1299">
        <v>57</v>
      </c>
      <c r="N1299" t="s">
        <v>4204</v>
      </c>
    </row>
    <row r="1300" spans="1:14">
      <c r="A1300" s="1">
        <v>2600</v>
      </c>
      <c r="B1300" t="s">
        <v>4201</v>
      </c>
      <c r="C1300">
        <v>17</v>
      </c>
      <c r="D1300" t="s">
        <v>240</v>
      </c>
      <c r="E1300">
        <v>22</v>
      </c>
      <c r="F1300" t="s">
        <v>131</v>
      </c>
      <c r="G1300" s="2">
        <v>41975.283750000002</v>
      </c>
      <c r="H1300" t="b">
        <v>0</v>
      </c>
      <c r="I1300">
        <v>1388</v>
      </c>
      <c r="J1300">
        <v>77</v>
      </c>
      <c r="K1300">
        <v>70</v>
      </c>
      <c r="N1300" t="s">
        <v>4202</v>
      </c>
    </row>
    <row r="1301" spans="1:14">
      <c r="A1301" s="1">
        <v>126</v>
      </c>
      <c r="B1301" t="s">
        <v>4649</v>
      </c>
      <c r="C1301">
        <v>50</v>
      </c>
      <c r="D1301" t="s">
        <v>641</v>
      </c>
      <c r="E1301">
        <v>14</v>
      </c>
      <c r="F1301" t="s">
        <v>122</v>
      </c>
      <c r="G1301" s="2">
        <v>41988.751979166656</v>
      </c>
      <c r="H1301" t="b">
        <v>0</v>
      </c>
      <c r="I1301">
        <v>471</v>
      </c>
      <c r="J1301">
        <v>24</v>
      </c>
      <c r="K1301">
        <v>42</v>
      </c>
      <c r="N1301" t="s">
        <v>4650</v>
      </c>
    </row>
    <row r="1302" spans="1:14">
      <c r="A1302" s="1">
        <v>265</v>
      </c>
      <c r="B1302" t="s">
        <v>4933</v>
      </c>
      <c r="C1302">
        <v>50</v>
      </c>
      <c r="D1302" t="s">
        <v>641</v>
      </c>
      <c r="E1302">
        <v>14</v>
      </c>
      <c r="F1302" t="s">
        <v>122</v>
      </c>
      <c r="G1302" s="2">
        <v>41999.528124999997</v>
      </c>
      <c r="H1302" t="b">
        <v>0</v>
      </c>
      <c r="I1302">
        <v>315</v>
      </c>
      <c r="J1302">
        <v>0</v>
      </c>
      <c r="K1302">
        <v>24</v>
      </c>
      <c r="N1302" t="s">
        <v>4934</v>
      </c>
    </row>
    <row r="1303" spans="1:14">
      <c r="A1303" s="1">
        <v>346</v>
      </c>
      <c r="B1303" t="s">
        <v>5097</v>
      </c>
      <c r="C1303">
        <v>50</v>
      </c>
      <c r="D1303" t="s">
        <v>641</v>
      </c>
      <c r="E1303">
        <v>14</v>
      </c>
      <c r="F1303" t="s">
        <v>122</v>
      </c>
      <c r="G1303" s="2">
        <v>41994.807951388888</v>
      </c>
      <c r="H1303" t="b">
        <v>0</v>
      </c>
      <c r="I1303">
        <v>533</v>
      </c>
      <c r="J1303">
        <v>14</v>
      </c>
      <c r="K1303">
        <v>50</v>
      </c>
      <c r="M1303" t="s">
        <v>760</v>
      </c>
      <c r="N1303" t="s">
        <v>5098</v>
      </c>
    </row>
    <row r="1304" spans="1:14">
      <c r="A1304" s="1">
        <v>406</v>
      </c>
      <c r="B1304" t="s">
        <v>5218</v>
      </c>
      <c r="C1304">
        <v>50</v>
      </c>
      <c r="D1304" t="s">
        <v>641</v>
      </c>
      <c r="E1304">
        <v>14</v>
      </c>
      <c r="F1304" t="s">
        <v>122</v>
      </c>
      <c r="G1304" s="2">
        <v>41987.467511574083</v>
      </c>
      <c r="H1304" t="b">
        <v>0</v>
      </c>
      <c r="I1304">
        <v>3623</v>
      </c>
      <c r="J1304">
        <v>392</v>
      </c>
      <c r="K1304">
        <v>627</v>
      </c>
      <c r="N1304" t="s">
        <v>5219</v>
      </c>
    </row>
    <row r="1305" spans="1:14">
      <c r="A1305" s="1">
        <v>532</v>
      </c>
      <c r="B1305" t="s">
        <v>5481</v>
      </c>
      <c r="C1305">
        <v>50</v>
      </c>
      <c r="D1305" t="s">
        <v>641</v>
      </c>
      <c r="E1305">
        <v>14</v>
      </c>
      <c r="F1305" t="s">
        <v>122</v>
      </c>
      <c r="G1305" s="2">
        <v>41998.46465277778</v>
      </c>
      <c r="H1305" t="b">
        <v>0</v>
      </c>
      <c r="I1305">
        <v>1566</v>
      </c>
      <c r="J1305">
        <v>64</v>
      </c>
      <c r="K1305">
        <v>80</v>
      </c>
      <c r="N1305" t="s">
        <v>5482</v>
      </c>
    </row>
    <row r="1306" spans="1:14">
      <c r="A1306" s="1">
        <v>830</v>
      </c>
      <c r="B1306" t="s">
        <v>640</v>
      </c>
      <c r="C1306">
        <v>50</v>
      </c>
      <c r="D1306" t="s">
        <v>641</v>
      </c>
      <c r="E1306">
        <v>14</v>
      </c>
      <c r="F1306" t="s">
        <v>122</v>
      </c>
      <c r="G1306" s="2">
        <v>41995.517870370371</v>
      </c>
      <c r="H1306" t="b">
        <v>0</v>
      </c>
      <c r="I1306">
        <v>682</v>
      </c>
      <c r="J1306">
        <v>86</v>
      </c>
      <c r="K1306">
        <v>143</v>
      </c>
      <c r="M1306" t="s">
        <v>392</v>
      </c>
      <c r="N1306" t="s">
        <v>642</v>
      </c>
    </row>
    <row r="1307" spans="1:14">
      <c r="A1307" s="1">
        <v>895</v>
      </c>
      <c r="B1307" t="s">
        <v>789</v>
      </c>
      <c r="C1307">
        <v>50</v>
      </c>
      <c r="D1307" t="s">
        <v>641</v>
      </c>
      <c r="E1307">
        <v>14</v>
      </c>
      <c r="F1307" t="s">
        <v>122</v>
      </c>
      <c r="G1307" s="2">
        <v>42002.377256944441</v>
      </c>
      <c r="H1307" t="b">
        <v>0</v>
      </c>
      <c r="I1307">
        <v>1812</v>
      </c>
      <c r="J1307">
        <v>78</v>
      </c>
      <c r="K1307">
        <v>249</v>
      </c>
      <c r="N1307" t="s">
        <v>790</v>
      </c>
    </row>
    <row r="1308" spans="1:14">
      <c r="A1308" s="1">
        <v>1164</v>
      </c>
      <c r="B1308" t="s">
        <v>1341</v>
      </c>
      <c r="C1308">
        <v>50</v>
      </c>
      <c r="D1308" t="s">
        <v>641</v>
      </c>
      <c r="E1308">
        <v>14</v>
      </c>
      <c r="F1308" t="s">
        <v>122</v>
      </c>
      <c r="G1308" s="2">
        <v>41983.778194444443</v>
      </c>
      <c r="H1308" t="b">
        <v>0</v>
      </c>
      <c r="I1308">
        <v>1849</v>
      </c>
      <c r="J1308">
        <v>130</v>
      </c>
      <c r="K1308">
        <v>300</v>
      </c>
      <c r="N1308" t="s">
        <v>1342</v>
      </c>
    </row>
    <row r="1309" spans="1:14">
      <c r="A1309" s="1">
        <v>1171</v>
      </c>
      <c r="B1309" t="s">
        <v>1355</v>
      </c>
      <c r="C1309">
        <v>50</v>
      </c>
      <c r="D1309" t="s">
        <v>641</v>
      </c>
      <c r="E1309">
        <v>14</v>
      </c>
      <c r="F1309" t="s">
        <v>122</v>
      </c>
      <c r="G1309" s="2">
        <v>41984.290879629632</v>
      </c>
      <c r="H1309" t="b">
        <v>0</v>
      </c>
      <c r="I1309">
        <v>935</v>
      </c>
      <c r="J1309">
        <v>56</v>
      </c>
      <c r="K1309">
        <v>120</v>
      </c>
      <c r="N1309" t="s">
        <v>1356</v>
      </c>
    </row>
    <row r="1310" spans="1:14">
      <c r="A1310" s="1">
        <v>1194</v>
      </c>
      <c r="B1310" t="s">
        <v>1404</v>
      </c>
      <c r="C1310">
        <v>50</v>
      </c>
      <c r="D1310" t="s">
        <v>641</v>
      </c>
      <c r="E1310">
        <v>14</v>
      </c>
      <c r="F1310" t="s">
        <v>122</v>
      </c>
      <c r="G1310" s="2">
        <v>42004.473344907397</v>
      </c>
      <c r="H1310" t="b">
        <v>0</v>
      </c>
      <c r="I1310">
        <v>565</v>
      </c>
      <c r="J1310">
        <v>0</v>
      </c>
      <c r="K1310">
        <v>41</v>
      </c>
      <c r="N1310" t="s">
        <v>1405</v>
      </c>
    </row>
    <row r="1311" spans="1:14">
      <c r="A1311" s="1">
        <v>1213</v>
      </c>
      <c r="B1311" t="s">
        <v>1443</v>
      </c>
      <c r="C1311">
        <v>50</v>
      </c>
      <c r="D1311" t="s">
        <v>641</v>
      </c>
      <c r="E1311">
        <v>14</v>
      </c>
      <c r="F1311" t="s">
        <v>122</v>
      </c>
      <c r="G1311" s="2">
        <v>41971.451157407413</v>
      </c>
      <c r="H1311" t="b">
        <v>0</v>
      </c>
      <c r="I1311">
        <v>633</v>
      </c>
      <c r="J1311">
        <v>48</v>
      </c>
      <c r="K1311">
        <v>100</v>
      </c>
      <c r="N1311" t="s">
        <v>1444</v>
      </c>
    </row>
    <row r="1312" spans="1:14">
      <c r="A1312" s="1">
        <v>1233</v>
      </c>
      <c r="B1312" t="s">
        <v>1484</v>
      </c>
      <c r="C1312">
        <v>50</v>
      </c>
      <c r="D1312" t="s">
        <v>641</v>
      </c>
      <c r="E1312">
        <v>14</v>
      </c>
      <c r="F1312" t="s">
        <v>122</v>
      </c>
      <c r="G1312" s="2">
        <v>41973.377847222233</v>
      </c>
      <c r="H1312" t="b">
        <v>0</v>
      </c>
      <c r="I1312">
        <v>353</v>
      </c>
      <c r="J1312">
        <v>18</v>
      </c>
      <c r="K1312">
        <v>76</v>
      </c>
      <c r="N1312" t="s">
        <v>1485</v>
      </c>
    </row>
    <row r="1313" spans="1:14">
      <c r="A1313" s="1">
        <v>1281</v>
      </c>
      <c r="B1313" t="s">
        <v>1588</v>
      </c>
      <c r="C1313">
        <v>50</v>
      </c>
      <c r="D1313" t="s">
        <v>641</v>
      </c>
      <c r="E1313">
        <v>14</v>
      </c>
      <c r="F1313" t="s">
        <v>122</v>
      </c>
      <c r="G1313" s="2">
        <v>41989.417766203696</v>
      </c>
      <c r="H1313" t="b">
        <v>0</v>
      </c>
      <c r="I1313">
        <v>1389</v>
      </c>
      <c r="J1313">
        <v>64</v>
      </c>
      <c r="K1313">
        <v>189</v>
      </c>
      <c r="N1313" t="s">
        <v>1589</v>
      </c>
    </row>
    <row r="1314" spans="1:14">
      <c r="A1314" s="1">
        <v>1489</v>
      </c>
      <c r="B1314" t="s">
        <v>2028</v>
      </c>
      <c r="C1314">
        <v>50</v>
      </c>
      <c r="D1314" t="s">
        <v>641</v>
      </c>
      <c r="E1314">
        <v>14</v>
      </c>
      <c r="F1314" t="s">
        <v>122</v>
      </c>
      <c r="G1314" s="2">
        <v>41990.733842592592</v>
      </c>
      <c r="H1314" t="b">
        <v>0</v>
      </c>
      <c r="I1314">
        <v>593</v>
      </c>
      <c r="J1314">
        <v>26</v>
      </c>
      <c r="K1314">
        <v>84</v>
      </c>
      <c r="N1314" t="s">
        <v>2029</v>
      </c>
    </row>
    <row r="1315" spans="1:14">
      <c r="A1315" s="1">
        <v>1511</v>
      </c>
      <c r="B1315" t="s">
        <v>2074</v>
      </c>
      <c r="C1315">
        <v>50</v>
      </c>
      <c r="D1315" t="s">
        <v>641</v>
      </c>
      <c r="E1315">
        <v>14</v>
      </c>
      <c r="F1315" t="s">
        <v>122</v>
      </c>
      <c r="G1315" s="2">
        <v>41982.83494212963</v>
      </c>
      <c r="H1315" t="b">
        <v>0</v>
      </c>
      <c r="I1315">
        <v>2570</v>
      </c>
      <c r="J1315">
        <v>462</v>
      </c>
      <c r="K1315">
        <v>559</v>
      </c>
      <c r="N1315" t="s">
        <v>2075</v>
      </c>
    </row>
    <row r="1316" spans="1:14">
      <c r="A1316" s="1">
        <v>1558</v>
      </c>
      <c r="B1316" t="s">
        <v>2173</v>
      </c>
      <c r="C1316">
        <v>50</v>
      </c>
      <c r="D1316" t="s">
        <v>641</v>
      </c>
      <c r="E1316">
        <v>14</v>
      </c>
      <c r="F1316" t="s">
        <v>122</v>
      </c>
      <c r="G1316" s="2">
        <v>41989.693796296298</v>
      </c>
      <c r="H1316" t="b">
        <v>0</v>
      </c>
      <c r="I1316">
        <v>707</v>
      </c>
      <c r="J1316">
        <v>26</v>
      </c>
      <c r="K1316">
        <v>82</v>
      </c>
      <c r="N1316" t="s">
        <v>2174</v>
      </c>
    </row>
    <row r="1317" spans="1:14">
      <c r="A1317" s="1">
        <v>1949</v>
      </c>
      <c r="B1317" t="s">
        <v>2768</v>
      </c>
      <c r="C1317">
        <v>50</v>
      </c>
      <c r="D1317" t="s">
        <v>641</v>
      </c>
      <c r="E1317">
        <v>14</v>
      </c>
      <c r="F1317" t="s">
        <v>122</v>
      </c>
      <c r="G1317" s="2">
        <v>42004.38925925926</v>
      </c>
      <c r="H1317" t="b">
        <v>0</v>
      </c>
      <c r="I1317">
        <v>450</v>
      </c>
      <c r="J1317">
        <v>0</v>
      </c>
      <c r="K1317">
        <v>46</v>
      </c>
      <c r="N1317" t="s">
        <v>2769</v>
      </c>
    </row>
    <row r="1318" spans="1:14">
      <c r="A1318" s="1">
        <v>2149</v>
      </c>
      <c r="B1318" t="s">
        <v>3350</v>
      </c>
      <c r="C1318">
        <v>50</v>
      </c>
      <c r="D1318" t="s">
        <v>641</v>
      </c>
      <c r="E1318">
        <v>14</v>
      </c>
      <c r="F1318" t="s">
        <v>122</v>
      </c>
      <c r="G1318" s="2">
        <v>41989.699004629627</v>
      </c>
      <c r="H1318" t="b">
        <v>0</v>
      </c>
      <c r="I1318">
        <v>557</v>
      </c>
      <c r="J1318">
        <v>22</v>
      </c>
      <c r="K1318">
        <v>77</v>
      </c>
      <c r="N1318" t="s">
        <v>3351</v>
      </c>
    </row>
    <row r="1319" spans="1:14">
      <c r="A1319" s="1">
        <v>2455</v>
      </c>
      <c r="B1319" t="s">
        <v>3913</v>
      </c>
      <c r="C1319">
        <v>50</v>
      </c>
      <c r="D1319" t="s">
        <v>641</v>
      </c>
      <c r="E1319">
        <v>14</v>
      </c>
      <c r="F1319" t="s">
        <v>122</v>
      </c>
      <c r="G1319" s="2">
        <v>41985.563437500001</v>
      </c>
      <c r="H1319" t="b">
        <v>0</v>
      </c>
      <c r="I1319">
        <v>896</v>
      </c>
      <c r="J1319">
        <v>15</v>
      </c>
      <c r="K1319">
        <v>142</v>
      </c>
      <c r="N1319" t="s">
        <v>3914</v>
      </c>
    </row>
    <row r="1320" spans="1:14">
      <c r="A1320" s="1">
        <v>2654</v>
      </c>
      <c r="B1320" t="s">
        <v>4315</v>
      </c>
      <c r="C1320">
        <v>50</v>
      </c>
      <c r="D1320" t="s">
        <v>641</v>
      </c>
      <c r="E1320">
        <v>14</v>
      </c>
      <c r="F1320" t="s">
        <v>122</v>
      </c>
      <c r="G1320" s="2">
        <v>41983.37091435185</v>
      </c>
      <c r="H1320" t="b">
        <v>0</v>
      </c>
      <c r="I1320">
        <v>849</v>
      </c>
      <c r="J1320">
        <v>84</v>
      </c>
      <c r="K1320">
        <v>227</v>
      </c>
      <c r="N1320" t="s">
        <v>4316</v>
      </c>
    </row>
    <row r="1321" spans="1:14">
      <c r="A1321" s="1">
        <v>41</v>
      </c>
      <c r="B1321" t="s">
        <v>4476</v>
      </c>
      <c r="C1321">
        <v>21</v>
      </c>
      <c r="D1321" t="s">
        <v>757</v>
      </c>
      <c r="E1321">
        <v>14</v>
      </c>
      <c r="F1321" t="s">
        <v>122</v>
      </c>
      <c r="G1321" s="2">
        <v>41988.38585648148</v>
      </c>
      <c r="H1321" t="b">
        <v>0</v>
      </c>
      <c r="I1321">
        <v>265</v>
      </c>
      <c r="J1321">
        <v>0</v>
      </c>
      <c r="K1321">
        <v>37</v>
      </c>
      <c r="N1321" t="s">
        <v>4477</v>
      </c>
    </row>
    <row r="1322" spans="1:14">
      <c r="A1322" s="1">
        <v>51</v>
      </c>
      <c r="B1322" t="s">
        <v>4496</v>
      </c>
      <c r="C1322">
        <v>21</v>
      </c>
      <c r="D1322" t="s">
        <v>757</v>
      </c>
      <c r="E1322">
        <v>14</v>
      </c>
      <c r="F1322" t="s">
        <v>122</v>
      </c>
      <c r="G1322" s="2">
        <v>42001.385706018518</v>
      </c>
      <c r="H1322" t="b">
        <v>0</v>
      </c>
      <c r="I1322">
        <v>500</v>
      </c>
      <c r="J1322">
        <v>53</v>
      </c>
      <c r="K1322">
        <v>46</v>
      </c>
      <c r="N1322" t="s">
        <v>4497</v>
      </c>
    </row>
    <row r="1323" spans="1:14">
      <c r="A1323" s="1">
        <v>116</v>
      </c>
      <c r="B1323" t="s">
        <v>4628</v>
      </c>
      <c r="C1323">
        <v>21</v>
      </c>
      <c r="D1323" t="s">
        <v>757</v>
      </c>
      <c r="E1323">
        <v>14</v>
      </c>
      <c r="F1323" t="s">
        <v>122</v>
      </c>
      <c r="G1323" s="2">
        <v>41999.385694444441</v>
      </c>
      <c r="H1323" t="b">
        <v>0</v>
      </c>
      <c r="I1323">
        <v>390</v>
      </c>
      <c r="J1323">
        <v>20</v>
      </c>
      <c r="K1323">
        <v>45</v>
      </c>
      <c r="N1323" t="s">
        <v>4629</v>
      </c>
    </row>
    <row r="1324" spans="1:14">
      <c r="A1324" s="1">
        <v>178</v>
      </c>
      <c r="B1324" t="s">
        <v>4757</v>
      </c>
      <c r="C1324">
        <v>21</v>
      </c>
      <c r="D1324" t="s">
        <v>757</v>
      </c>
      <c r="E1324">
        <v>14</v>
      </c>
      <c r="F1324" t="s">
        <v>122</v>
      </c>
      <c r="G1324" s="2">
        <v>42001.61310185185</v>
      </c>
      <c r="H1324" t="b">
        <v>0</v>
      </c>
      <c r="I1324">
        <v>360</v>
      </c>
      <c r="J1324">
        <v>14</v>
      </c>
      <c r="K1324">
        <v>40</v>
      </c>
      <c r="N1324" t="s">
        <v>4758</v>
      </c>
    </row>
    <row r="1325" spans="1:14">
      <c r="A1325" s="1">
        <v>207</v>
      </c>
      <c r="B1325" t="s">
        <v>4816</v>
      </c>
      <c r="C1325">
        <v>21</v>
      </c>
      <c r="D1325" t="s">
        <v>757</v>
      </c>
      <c r="E1325">
        <v>14</v>
      </c>
      <c r="F1325" t="s">
        <v>122</v>
      </c>
      <c r="G1325" s="2">
        <v>41989.712719907409</v>
      </c>
      <c r="H1325" t="b">
        <v>0</v>
      </c>
      <c r="I1325">
        <v>253</v>
      </c>
      <c r="J1325">
        <v>15</v>
      </c>
      <c r="K1325">
        <v>12</v>
      </c>
      <c r="N1325" t="s">
        <v>4817</v>
      </c>
    </row>
    <row r="1326" spans="1:14">
      <c r="A1326" s="1">
        <v>244</v>
      </c>
      <c r="B1326" t="s">
        <v>4890</v>
      </c>
      <c r="C1326">
        <v>21</v>
      </c>
      <c r="D1326" t="s">
        <v>757</v>
      </c>
      <c r="E1326">
        <v>14</v>
      </c>
      <c r="F1326" t="s">
        <v>122</v>
      </c>
      <c r="G1326" s="2">
        <v>42004.845706018517</v>
      </c>
      <c r="H1326" t="b">
        <v>0</v>
      </c>
      <c r="I1326">
        <v>384</v>
      </c>
      <c r="J1326">
        <v>0</v>
      </c>
      <c r="K1326">
        <v>35</v>
      </c>
      <c r="N1326" t="s">
        <v>4891</v>
      </c>
    </row>
    <row r="1327" spans="1:14">
      <c r="A1327" s="1">
        <v>324</v>
      </c>
      <c r="B1327" t="s">
        <v>5053</v>
      </c>
      <c r="C1327">
        <v>21</v>
      </c>
      <c r="D1327" t="s">
        <v>757</v>
      </c>
      <c r="E1327">
        <v>14</v>
      </c>
      <c r="F1327" t="s">
        <v>122</v>
      </c>
      <c r="G1327" s="2">
        <v>42001.806932870371</v>
      </c>
      <c r="H1327" t="b">
        <v>0</v>
      </c>
      <c r="I1327">
        <v>976</v>
      </c>
      <c r="J1327">
        <v>20</v>
      </c>
      <c r="K1327">
        <v>56</v>
      </c>
      <c r="N1327" t="s">
        <v>5054</v>
      </c>
    </row>
    <row r="1328" spans="1:14">
      <c r="A1328" s="1">
        <v>345</v>
      </c>
      <c r="B1328" t="s">
        <v>5095</v>
      </c>
      <c r="C1328">
        <v>21</v>
      </c>
      <c r="D1328" t="s">
        <v>757</v>
      </c>
      <c r="E1328">
        <v>14</v>
      </c>
      <c r="F1328" t="s">
        <v>122</v>
      </c>
      <c r="G1328" s="2">
        <v>41990.740578703713</v>
      </c>
      <c r="H1328" t="b">
        <v>0</v>
      </c>
      <c r="I1328">
        <v>1232</v>
      </c>
      <c r="J1328">
        <v>0</v>
      </c>
      <c r="K1328">
        <v>59</v>
      </c>
      <c r="N1328" t="s">
        <v>5096</v>
      </c>
    </row>
    <row r="1329" spans="1:14">
      <c r="A1329" s="1">
        <v>391</v>
      </c>
      <c r="B1329" t="s">
        <v>5188</v>
      </c>
      <c r="C1329">
        <v>21</v>
      </c>
      <c r="D1329" t="s">
        <v>757</v>
      </c>
      <c r="E1329">
        <v>14</v>
      </c>
      <c r="F1329" t="s">
        <v>122</v>
      </c>
      <c r="G1329" s="2">
        <v>41998.529791666668</v>
      </c>
      <c r="H1329" t="b">
        <v>0</v>
      </c>
      <c r="I1329">
        <v>330</v>
      </c>
      <c r="J1329">
        <v>14</v>
      </c>
      <c r="K1329">
        <v>20</v>
      </c>
      <c r="N1329" t="s">
        <v>5189</v>
      </c>
    </row>
    <row r="1330" spans="1:14">
      <c r="A1330" s="1">
        <v>462</v>
      </c>
      <c r="B1330" t="s">
        <v>5331</v>
      </c>
      <c r="C1330">
        <v>21</v>
      </c>
      <c r="D1330" t="s">
        <v>757</v>
      </c>
      <c r="E1330">
        <v>14</v>
      </c>
      <c r="F1330" t="s">
        <v>122</v>
      </c>
      <c r="G1330" s="2">
        <v>41984.705775462957</v>
      </c>
      <c r="H1330" t="b">
        <v>0</v>
      </c>
      <c r="I1330">
        <v>286</v>
      </c>
      <c r="J1330">
        <v>32</v>
      </c>
      <c r="K1330">
        <v>76</v>
      </c>
      <c r="N1330" t="s">
        <v>5332</v>
      </c>
    </row>
    <row r="1331" spans="1:14">
      <c r="A1331" s="1">
        <v>469</v>
      </c>
      <c r="B1331" t="s">
        <v>5345</v>
      </c>
      <c r="C1331">
        <v>21</v>
      </c>
      <c r="D1331" t="s">
        <v>757</v>
      </c>
      <c r="E1331">
        <v>14</v>
      </c>
      <c r="F1331" t="s">
        <v>122</v>
      </c>
      <c r="G1331" s="2">
        <v>41998.711944444447</v>
      </c>
      <c r="H1331" t="b">
        <v>0</v>
      </c>
      <c r="I1331">
        <v>347</v>
      </c>
      <c r="J1331">
        <v>0</v>
      </c>
      <c r="K1331">
        <v>22</v>
      </c>
      <c r="N1331" t="s">
        <v>5346</v>
      </c>
    </row>
    <row r="1332" spans="1:14">
      <c r="A1332" s="1">
        <v>881</v>
      </c>
      <c r="B1332" t="s">
        <v>756</v>
      </c>
      <c r="C1332">
        <v>21</v>
      </c>
      <c r="D1332" t="s">
        <v>757</v>
      </c>
      <c r="E1332">
        <v>14</v>
      </c>
      <c r="F1332" t="s">
        <v>122</v>
      </c>
      <c r="G1332" s="2">
        <v>41986.88140046296</v>
      </c>
      <c r="H1332" t="b">
        <v>0</v>
      </c>
      <c r="I1332">
        <v>283</v>
      </c>
      <c r="J1332">
        <v>11</v>
      </c>
      <c r="K1332">
        <v>29</v>
      </c>
      <c r="N1332" t="s">
        <v>758</v>
      </c>
    </row>
    <row r="1333" spans="1:14">
      <c r="A1333" s="1">
        <v>897</v>
      </c>
      <c r="B1333" t="s">
        <v>794</v>
      </c>
      <c r="C1333">
        <v>21</v>
      </c>
      <c r="D1333" t="s">
        <v>757</v>
      </c>
      <c r="E1333">
        <v>14</v>
      </c>
      <c r="F1333" t="s">
        <v>122</v>
      </c>
      <c r="G1333" s="2">
        <v>42002.377384259264</v>
      </c>
      <c r="H1333" t="b">
        <v>0</v>
      </c>
      <c r="I1333">
        <v>377</v>
      </c>
      <c r="J1333">
        <v>11</v>
      </c>
      <c r="K1333">
        <v>30</v>
      </c>
      <c r="N1333" t="s">
        <v>795</v>
      </c>
    </row>
    <row r="1334" spans="1:14">
      <c r="A1334" s="1">
        <v>914</v>
      </c>
      <c r="B1334" t="s">
        <v>828</v>
      </c>
      <c r="C1334">
        <v>21</v>
      </c>
      <c r="D1334" t="s">
        <v>757</v>
      </c>
      <c r="E1334">
        <v>14</v>
      </c>
      <c r="F1334" t="s">
        <v>122</v>
      </c>
      <c r="G1334" s="2">
        <v>41996.211319444446</v>
      </c>
      <c r="H1334" t="b">
        <v>0</v>
      </c>
      <c r="I1334">
        <v>327</v>
      </c>
      <c r="J1334">
        <v>0</v>
      </c>
      <c r="K1334">
        <v>24</v>
      </c>
      <c r="N1334" t="s">
        <v>829</v>
      </c>
    </row>
    <row r="1335" spans="1:14">
      <c r="A1335" s="1">
        <v>920</v>
      </c>
      <c r="B1335" t="s">
        <v>845</v>
      </c>
      <c r="C1335">
        <v>21</v>
      </c>
      <c r="D1335" t="s">
        <v>757</v>
      </c>
      <c r="E1335">
        <v>14</v>
      </c>
      <c r="F1335" t="s">
        <v>122</v>
      </c>
      <c r="G1335" s="2">
        <v>42004.301354166673</v>
      </c>
      <c r="H1335" t="b">
        <v>0</v>
      </c>
      <c r="I1335">
        <v>374</v>
      </c>
      <c r="J1335">
        <v>13</v>
      </c>
      <c r="K1335">
        <v>58</v>
      </c>
      <c r="N1335" t="s">
        <v>846</v>
      </c>
    </row>
    <row r="1336" spans="1:14">
      <c r="A1336" s="1">
        <v>979</v>
      </c>
      <c r="B1336" t="s">
        <v>965</v>
      </c>
      <c r="C1336">
        <v>21</v>
      </c>
      <c r="D1336" t="s">
        <v>757</v>
      </c>
      <c r="E1336">
        <v>14</v>
      </c>
      <c r="F1336" t="s">
        <v>122</v>
      </c>
      <c r="G1336" s="2">
        <v>41978.391851851848</v>
      </c>
      <c r="H1336" t="b">
        <v>0</v>
      </c>
      <c r="I1336">
        <v>118</v>
      </c>
      <c r="J1336">
        <v>0</v>
      </c>
      <c r="K1336">
        <v>21</v>
      </c>
      <c r="N1336" t="s">
        <v>966</v>
      </c>
    </row>
    <row r="1337" spans="1:14">
      <c r="A1337" s="1">
        <v>980</v>
      </c>
      <c r="B1337" t="s">
        <v>967</v>
      </c>
      <c r="C1337">
        <v>21</v>
      </c>
      <c r="D1337" t="s">
        <v>757</v>
      </c>
      <c r="E1337">
        <v>14</v>
      </c>
      <c r="F1337" t="s">
        <v>122</v>
      </c>
      <c r="G1337" s="2">
        <v>41977.659953703696</v>
      </c>
      <c r="H1337" t="b">
        <v>0</v>
      </c>
      <c r="I1337">
        <v>255</v>
      </c>
      <c r="J1337">
        <v>0</v>
      </c>
      <c r="K1337">
        <v>18</v>
      </c>
      <c r="N1337" t="s">
        <v>968</v>
      </c>
    </row>
    <row r="1338" spans="1:14">
      <c r="A1338" s="1">
        <v>982</v>
      </c>
      <c r="B1338" t="s">
        <v>971</v>
      </c>
      <c r="C1338">
        <v>21</v>
      </c>
      <c r="D1338" t="s">
        <v>757</v>
      </c>
      <c r="E1338">
        <v>14</v>
      </c>
      <c r="F1338" t="s">
        <v>122</v>
      </c>
      <c r="G1338" s="2">
        <v>41982.609722222223</v>
      </c>
      <c r="H1338" t="b">
        <v>0</v>
      </c>
      <c r="I1338">
        <v>193</v>
      </c>
      <c r="J1338">
        <v>0</v>
      </c>
      <c r="K1338">
        <v>59</v>
      </c>
      <c r="N1338" t="s">
        <v>972</v>
      </c>
    </row>
    <row r="1339" spans="1:14">
      <c r="A1339" s="1">
        <v>983</v>
      </c>
      <c r="B1339" t="s">
        <v>973</v>
      </c>
      <c r="C1339">
        <v>21</v>
      </c>
      <c r="D1339" t="s">
        <v>757</v>
      </c>
      <c r="E1339">
        <v>14</v>
      </c>
      <c r="F1339" t="s">
        <v>122</v>
      </c>
      <c r="G1339" s="2">
        <v>41987.439780092587</v>
      </c>
      <c r="H1339" t="b">
        <v>0</v>
      </c>
      <c r="I1339">
        <v>1224</v>
      </c>
      <c r="J1339">
        <v>96</v>
      </c>
      <c r="K1339">
        <v>374</v>
      </c>
      <c r="N1339" t="s">
        <v>974</v>
      </c>
    </row>
    <row r="1340" spans="1:14">
      <c r="A1340" s="1">
        <v>1124</v>
      </c>
      <c r="B1340" t="s">
        <v>1261</v>
      </c>
      <c r="C1340">
        <v>21</v>
      </c>
      <c r="D1340" t="s">
        <v>757</v>
      </c>
      <c r="E1340">
        <v>14</v>
      </c>
      <c r="F1340" t="s">
        <v>122</v>
      </c>
      <c r="G1340" s="2">
        <v>41992.570879629631</v>
      </c>
      <c r="H1340" t="b">
        <v>0</v>
      </c>
      <c r="I1340">
        <v>187</v>
      </c>
      <c r="J1340">
        <v>0</v>
      </c>
      <c r="K1340">
        <v>11</v>
      </c>
      <c r="N1340" t="s">
        <v>1262</v>
      </c>
    </row>
    <row r="1341" spans="1:14">
      <c r="A1341" s="1">
        <v>1278</v>
      </c>
      <c r="B1341" t="s">
        <v>1579</v>
      </c>
      <c r="C1341">
        <v>21</v>
      </c>
      <c r="D1341" t="s">
        <v>757</v>
      </c>
      <c r="E1341">
        <v>14</v>
      </c>
      <c r="F1341" t="s">
        <v>122</v>
      </c>
      <c r="G1341" s="2">
        <v>42004.526655092603</v>
      </c>
      <c r="H1341" t="b">
        <v>0</v>
      </c>
      <c r="I1341">
        <v>428</v>
      </c>
      <c r="J1341">
        <v>14</v>
      </c>
      <c r="K1341">
        <v>43</v>
      </c>
      <c r="N1341" t="s">
        <v>1580</v>
      </c>
    </row>
    <row r="1342" spans="1:14">
      <c r="A1342" s="1">
        <v>1283</v>
      </c>
      <c r="B1342" t="s">
        <v>1590</v>
      </c>
      <c r="C1342">
        <v>21</v>
      </c>
      <c r="D1342" t="s">
        <v>757</v>
      </c>
      <c r="E1342">
        <v>14</v>
      </c>
      <c r="F1342" t="s">
        <v>122</v>
      </c>
      <c r="G1342" s="2">
        <v>42004.772534722222</v>
      </c>
      <c r="H1342" t="b">
        <v>0</v>
      </c>
      <c r="I1342">
        <v>202</v>
      </c>
      <c r="J1342">
        <v>0</v>
      </c>
      <c r="K1342">
        <v>18</v>
      </c>
      <c r="L1342" t="s">
        <v>1591</v>
      </c>
      <c r="M1342" t="s">
        <v>1591</v>
      </c>
      <c r="N1342" t="s">
        <v>1592</v>
      </c>
    </row>
    <row r="1343" spans="1:14">
      <c r="A1343" s="1">
        <v>1295</v>
      </c>
      <c r="B1343" t="s">
        <v>1618</v>
      </c>
      <c r="C1343">
        <v>21</v>
      </c>
      <c r="D1343" t="s">
        <v>757</v>
      </c>
      <c r="E1343">
        <v>14</v>
      </c>
      <c r="F1343" t="s">
        <v>122</v>
      </c>
      <c r="G1343" s="2">
        <v>41991.625</v>
      </c>
      <c r="H1343" t="b">
        <v>0</v>
      </c>
      <c r="I1343">
        <v>227</v>
      </c>
      <c r="J1343">
        <v>0</v>
      </c>
      <c r="K1343">
        <v>59</v>
      </c>
      <c r="N1343" t="s">
        <v>1619</v>
      </c>
    </row>
    <row r="1344" spans="1:14">
      <c r="A1344" s="1">
        <v>1297</v>
      </c>
      <c r="B1344" t="s">
        <v>1622</v>
      </c>
      <c r="C1344">
        <v>21</v>
      </c>
      <c r="D1344" t="s">
        <v>757</v>
      </c>
      <c r="E1344">
        <v>14</v>
      </c>
      <c r="F1344" t="s">
        <v>122</v>
      </c>
      <c r="G1344" s="2">
        <v>42002.884606481479</v>
      </c>
      <c r="H1344" t="b">
        <v>0</v>
      </c>
      <c r="I1344">
        <v>280</v>
      </c>
      <c r="J1344">
        <v>0</v>
      </c>
      <c r="K1344">
        <v>18</v>
      </c>
      <c r="N1344" t="s">
        <v>1623</v>
      </c>
    </row>
    <row r="1345" spans="1:14">
      <c r="A1345" s="1">
        <v>1510</v>
      </c>
      <c r="B1345" t="s">
        <v>2072</v>
      </c>
      <c r="C1345">
        <v>21</v>
      </c>
      <c r="D1345" t="s">
        <v>757</v>
      </c>
      <c r="E1345">
        <v>14</v>
      </c>
      <c r="F1345" t="s">
        <v>122</v>
      </c>
      <c r="G1345" s="2">
        <v>41976.165138888893</v>
      </c>
      <c r="H1345" t="b">
        <v>0</v>
      </c>
      <c r="I1345">
        <v>226</v>
      </c>
      <c r="J1345">
        <v>1</v>
      </c>
      <c r="K1345">
        <v>37</v>
      </c>
      <c r="N1345" t="s">
        <v>2073</v>
      </c>
    </row>
    <row r="1346" spans="1:14">
      <c r="A1346" s="1">
        <v>1514</v>
      </c>
      <c r="B1346" t="s">
        <v>2080</v>
      </c>
      <c r="C1346">
        <v>21</v>
      </c>
      <c r="D1346" t="s">
        <v>757</v>
      </c>
      <c r="E1346">
        <v>14</v>
      </c>
      <c r="F1346" t="s">
        <v>122</v>
      </c>
      <c r="G1346" s="2">
        <v>41994.427384259259</v>
      </c>
      <c r="H1346" t="b">
        <v>0</v>
      </c>
      <c r="I1346">
        <v>538</v>
      </c>
      <c r="J1346">
        <v>20</v>
      </c>
      <c r="K1346">
        <v>56</v>
      </c>
      <c r="N1346" t="s">
        <v>2081</v>
      </c>
    </row>
    <row r="1347" spans="1:14">
      <c r="A1347" s="1">
        <v>1577</v>
      </c>
      <c r="B1347" t="s">
        <v>2211</v>
      </c>
      <c r="C1347">
        <v>21</v>
      </c>
      <c r="D1347" t="s">
        <v>757</v>
      </c>
      <c r="E1347">
        <v>14</v>
      </c>
      <c r="F1347" t="s">
        <v>122</v>
      </c>
      <c r="G1347" s="2">
        <v>42004.617083333331</v>
      </c>
      <c r="H1347" t="b">
        <v>0</v>
      </c>
      <c r="I1347">
        <v>221</v>
      </c>
      <c r="J1347">
        <v>0</v>
      </c>
      <c r="K1347">
        <v>19</v>
      </c>
      <c r="L1347" t="s">
        <v>2212</v>
      </c>
      <c r="M1347" t="s">
        <v>2212</v>
      </c>
      <c r="N1347" t="s">
        <v>2213</v>
      </c>
    </row>
    <row r="1348" spans="1:14">
      <c r="A1348" s="1">
        <v>1605</v>
      </c>
      <c r="B1348" t="s">
        <v>2272</v>
      </c>
      <c r="C1348">
        <v>21</v>
      </c>
      <c r="D1348" t="s">
        <v>757</v>
      </c>
      <c r="E1348">
        <v>14</v>
      </c>
      <c r="F1348" t="s">
        <v>122</v>
      </c>
      <c r="G1348" s="2">
        <v>41994.653425925928</v>
      </c>
      <c r="H1348" t="b">
        <v>0</v>
      </c>
      <c r="I1348">
        <v>260</v>
      </c>
      <c r="J1348">
        <v>0</v>
      </c>
      <c r="K1348">
        <v>49</v>
      </c>
      <c r="N1348" t="s">
        <v>2273</v>
      </c>
    </row>
    <row r="1349" spans="1:14">
      <c r="A1349" s="1">
        <v>1647</v>
      </c>
      <c r="B1349" t="s">
        <v>2360</v>
      </c>
      <c r="C1349">
        <v>21</v>
      </c>
      <c r="D1349" t="s">
        <v>757</v>
      </c>
      <c r="E1349">
        <v>14</v>
      </c>
      <c r="F1349" t="s">
        <v>122</v>
      </c>
      <c r="G1349" s="2">
        <v>42003.309930555559</v>
      </c>
      <c r="H1349" t="b">
        <v>0</v>
      </c>
      <c r="I1349">
        <v>361</v>
      </c>
      <c r="J1349">
        <v>0</v>
      </c>
      <c r="K1349">
        <v>39</v>
      </c>
      <c r="N1349" t="s">
        <v>2361</v>
      </c>
    </row>
    <row r="1350" spans="1:14">
      <c r="A1350" s="1">
        <v>1678</v>
      </c>
      <c r="B1350" t="s">
        <v>2425</v>
      </c>
      <c r="C1350">
        <v>21</v>
      </c>
      <c r="D1350" t="s">
        <v>757</v>
      </c>
      <c r="E1350">
        <v>14</v>
      </c>
      <c r="F1350" t="s">
        <v>122</v>
      </c>
      <c r="G1350" s="2">
        <v>42003.3983912037</v>
      </c>
      <c r="H1350" t="b">
        <v>0</v>
      </c>
      <c r="I1350">
        <v>3</v>
      </c>
      <c r="J1350">
        <v>0</v>
      </c>
      <c r="K1350">
        <v>0</v>
      </c>
      <c r="N1350" t="s">
        <v>2426</v>
      </c>
    </row>
    <row r="1351" spans="1:14">
      <c r="A1351" s="1">
        <v>1816</v>
      </c>
      <c r="B1351" t="s">
        <v>2721</v>
      </c>
      <c r="C1351">
        <v>21</v>
      </c>
      <c r="D1351" t="s">
        <v>757</v>
      </c>
      <c r="E1351">
        <v>14</v>
      </c>
      <c r="F1351" t="s">
        <v>122</v>
      </c>
      <c r="G1351" s="2">
        <v>41995.41202546296</v>
      </c>
      <c r="H1351" t="b">
        <v>0</v>
      </c>
      <c r="I1351">
        <v>442</v>
      </c>
      <c r="J1351">
        <v>0</v>
      </c>
      <c r="K1351">
        <v>18</v>
      </c>
      <c r="M1351" t="s">
        <v>760</v>
      </c>
      <c r="N1351" t="s">
        <v>2722</v>
      </c>
    </row>
    <row r="1352" spans="1:14">
      <c r="A1352" s="1">
        <v>1847</v>
      </c>
      <c r="B1352" t="s">
        <v>2802</v>
      </c>
      <c r="C1352">
        <v>21</v>
      </c>
      <c r="D1352" t="s">
        <v>757</v>
      </c>
      <c r="E1352">
        <v>14</v>
      </c>
      <c r="F1352" t="s">
        <v>122</v>
      </c>
      <c r="G1352" s="2">
        <v>41985.423622685194</v>
      </c>
      <c r="H1352" t="b">
        <v>0</v>
      </c>
      <c r="I1352">
        <v>718</v>
      </c>
      <c r="J1352">
        <v>1</v>
      </c>
      <c r="K1352">
        <v>42</v>
      </c>
      <c r="N1352" t="s">
        <v>2803</v>
      </c>
    </row>
    <row r="1353" spans="1:14">
      <c r="A1353" s="1">
        <v>1871</v>
      </c>
      <c r="B1353" t="s">
        <v>2850</v>
      </c>
      <c r="C1353">
        <v>21</v>
      </c>
      <c r="D1353" t="s">
        <v>757</v>
      </c>
      <c r="E1353">
        <v>14</v>
      </c>
      <c r="F1353" t="s">
        <v>122</v>
      </c>
      <c r="G1353" s="2">
        <v>41996.371666666673</v>
      </c>
      <c r="H1353" t="b">
        <v>0</v>
      </c>
      <c r="I1353">
        <v>425</v>
      </c>
      <c r="J1353">
        <v>14</v>
      </c>
      <c r="K1353">
        <v>18</v>
      </c>
      <c r="N1353" t="s">
        <v>2851</v>
      </c>
    </row>
    <row r="1354" spans="1:14">
      <c r="A1354" s="1">
        <v>1873</v>
      </c>
      <c r="B1354" t="s">
        <v>2852</v>
      </c>
      <c r="C1354">
        <v>21</v>
      </c>
      <c r="D1354" t="s">
        <v>757</v>
      </c>
      <c r="E1354">
        <v>14</v>
      </c>
      <c r="F1354" t="s">
        <v>122</v>
      </c>
      <c r="G1354" s="2">
        <v>41996.371249999997</v>
      </c>
      <c r="H1354" t="b">
        <v>0</v>
      </c>
      <c r="I1354">
        <v>9</v>
      </c>
      <c r="J1354">
        <v>0</v>
      </c>
      <c r="K1354">
        <v>2</v>
      </c>
      <c r="N1354" t="s">
        <v>2853</v>
      </c>
    </row>
    <row r="1355" spans="1:14">
      <c r="A1355" s="1">
        <v>1925</v>
      </c>
      <c r="B1355" t="s">
        <v>2938</v>
      </c>
      <c r="C1355">
        <v>21</v>
      </c>
      <c r="D1355" t="s">
        <v>757</v>
      </c>
      <c r="E1355">
        <v>14</v>
      </c>
      <c r="F1355" t="s">
        <v>122</v>
      </c>
      <c r="G1355" s="2">
        <v>41997.493148148147</v>
      </c>
      <c r="H1355" t="b">
        <v>0</v>
      </c>
      <c r="I1355">
        <v>423</v>
      </c>
      <c r="J1355">
        <v>0</v>
      </c>
      <c r="K1355">
        <v>23</v>
      </c>
      <c r="N1355" t="s">
        <v>2939</v>
      </c>
    </row>
    <row r="1356" spans="1:14">
      <c r="A1356" s="1">
        <v>1973</v>
      </c>
      <c r="B1356" t="s">
        <v>3014</v>
      </c>
      <c r="C1356">
        <v>21</v>
      </c>
      <c r="D1356" t="s">
        <v>757</v>
      </c>
      <c r="E1356">
        <v>14</v>
      </c>
      <c r="F1356" t="s">
        <v>122</v>
      </c>
      <c r="G1356" s="2">
        <v>41986.663090277783</v>
      </c>
      <c r="H1356" t="b">
        <v>0</v>
      </c>
      <c r="I1356">
        <v>245</v>
      </c>
      <c r="J1356">
        <v>1</v>
      </c>
      <c r="K1356">
        <v>14</v>
      </c>
      <c r="N1356" t="s">
        <v>3015</v>
      </c>
    </row>
    <row r="1357" spans="1:14">
      <c r="A1357" s="1">
        <v>2013</v>
      </c>
      <c r="B1357" t="s">
        <v>3094</v>
      </c>
      <c r="C1357">
        <v>21</v>
      </c>
      <c r="D1357" t="s">
        <v>757</v>
      </c>
      <c r="E1357">
        <v>14</v>
      </c>
      <c r="F1357" t="s">
        <v>122</v>
      </c>
      <c r="G1357" s="2">
        <v>41996.672210648147</v>
      </c>
      <c r="H1357" t="b">
        <v>0</v>
      </c>
      <c r="I1357">
        <v>141</v>
      </c>
      <c r="J1357">
        <v>0</v>
      </c>
      <c r="K1357">
        <v>15</v>
      </c>
      <c r="N1357" t="s">
        <v>3095</v>
      </c>
    </row>
    <row r="1358" spans="1:14">
      <c r="A1358" s="1">
        <v>2102</v>
      </c>
      <c r="B1358" t="s">
        <v>3264</v>
      </c>
      <c r="C1358">
        <v>21</v>
      </c>
      <c r="D1358" t="s">
        <v>757</v>
      </c>
      <c r="E1358">
        <v>14</v>
      </c>
      <c r="F1358" t="s">
        <v>122</v>
      </c>
      <c r="G1358" s="2">
        <v>41991.254166666673</v>
      </c>
      <c r="H1358" t="b">
        <v>0</v>
      </c>
      <c r="I1358">
        <v>351</v>
      </c>
      <c r="J1358">
        <v>0</v>
      </c>
      <c r="K1358">
        <v>30</v>
      </c>
      <c r="N1358" t="s">
        <v>3265</v>
      </c>
    </row>
    <row r="1359" spans="1:14">
      <c r="A1359" s="1">
        <v>2103</v>
      </c>
      <c r="B1359" t="s">
        <v>3266</v>
      </c>
      <c r="C1359">
        <v>21</v>
      </c>
      <c r="D1359" t="s">
        <v>757</v>
      </c>
      <c r="E1359">
        <v>14</v>
      </c>
      <c r="F1359" t="s">
        <v>122</v>
      </c>
      <c r="G1359" s="2">
        <v>41989.601747685178</v>
      </c>
      <c r="H1359" t="b">
        <v>0</v>
      </c>
      <c r="I1359">
        <v>383</v>
      </c>
      <c r="J1359">
        <v>0</v>
      </c>
      <c r="K1359">
        <v>27</v>
      </c>
      <c r="N1359" t="s">
        <v>3267</v>
      </c>
    </row>
    <row r="1360" spans="1:14">
      <c r="A1360" s="1">
        <v>2104</v>
      </c>
      <c r="B1360" t="s">
        <v>3270</v>
      </c>
      <c r="C1360">
        <v>21</v>
      </c>
      <c r="D1360" t="s">
        <v>757</v>
      </c>
      <c r="E1360">
        <v>14</v>
      </c>
      <c r="F1360" t="s">
        <v>122</v>
      </c>
      <c r="G1360" s="2">
        <v>41997.769085648149</v>
      </c>
      <c r="H1360" t="b">
        <v>0</v>
      </c>
      <c r="I1360">
        <v>237</v>
      </c>
      <c r="J1360">
        <v>0</v>
      </c>
      <c r="K1360">
        <v>27</v>
      </c>
      <c r="N1360" t="s">
        <v>3271</v>
      </c>
    </row>
    <row r="1361" spans="1:14">
      <c r="A1361" s="1">
        <v>2107</v>
      </c>
      <c r="B1361" t="s">
        <v>3274</v>
      </c>
      <c r="C1361">
        <v>21</v>
      </c>
      <c r="D1361" t="s">
        <v>757</v>
      </c>
      <c r="E1361">
        <v>14</v>
      </c>
      <c r="F1361" t="s">
        <v>122</v>
      </c>
      <c r="G1361" s="2">
        <v>41987.708333333343</v>
      </c>
      <c r="H1361" t="b">
        <v>0</v>
      </c>
      <c r="I1361">
        <v>231</v>
      </c>
      <c r="J1361">
        <v>0</v>
      </c>
      <c r="K1361">
        <v>29</v>
      </c>
      <c r="N1361" t="s">
        <v>3275</v>
      </c>
    </row>
    <row r="1362" spans="1:14">
      <c r="A1362" s="1">
        <v>2108</v>
      </c>
      <c r="B1362" t="s">
        <v>3276</v>
      </c>
      <c r="C1362">
        <v>21</v>
      </c>
      <c r="D1362" t="s">
        <v>757</v>
      </c>
      <c r="E1362">
        <v>14</v>
      </c>
      <c r="F1362" t="s">
        <v>122</v>
      </c>
      <c r="G1362" s="2">
        <v>41990.456342592603</v>
      </c>
      <c r="H1362" t="b">
        <v>0</v>
      </c>
      <c r="I1362">
        <v>463</v>
      </c>
      <c r="J1362">
        <v>25</v>
      </c>
      <c r="K1362">
        <v>113</v>
      </c>
      <c r="N1362" t="s">
        <v>3277</v>
      </c>
    </row>
    <row r="1363" spans="1:14">
      <c r="A1363" s="1">
        <v>2109</v>
      </c>
      <c r="B1363" t="s">
        <v>3278</v>
      </c>
      <c r="C1363">
        <v>21</v>
      </c>
      <c r="D1363" t="s">
        <v>757</v>
      </c>
      <c r="E1363">
        <v>14</v>
      </c>
      <c r="F1363" t="s">
        <v>122</v>
      </c>
      <c r="G1363" s="2">
        <v>41981.696701388893</v>
      </c>
      <c r="H1363" t="b">
        <v>0</v>
      </c>
      <c r="I1363">
        <v>312</v>
      </c>
      <c r="J1363">
        <v>0</v>
      </c>
      <c r="K1363">
        <v>46</v>
      </c>
      <c r="N1363" t="s">
        <v>3279</v>
      </c>
    </row>
    <row r="1364" spans="1:14">
      <c r="A1364" s="1">
        <v>2110</v>
      </c>
      <c r="B1364" t="s">
        <v>3280</v>
      </c>
      <c r="C1364">
        <v>21</v>
      </c>
      <c r="D1364" t="s">
        <v>757</v>
      </c>
      <c r="E1364">
        <v>14</v>
      </c>
      <c r="F1364" t="s">
        <v>122</v>
      </c>
      <c r="G1364" s="2">
        <v>41980.843564814822</v>
      </c>
      <c r="H1364" t="b">
        <v>0</v>
      </c>
      <c r="I1364">
        <v>333</v>
      </c>
      <c r="J1364">
        <v>1</v>
      </c>
      <c r="K1364">
        <v>43</v>
      </c>
      <c r="N1364" t="s">
        <v>3281</v>
      </c>
    </row>
    <row r="1365" spans="1:14">
      <c r="A1365" s="1">
        <v>2111</v>
      </c>
      <c r="B1365" t="s">
        <v>3282</v>
      </c>
      <c r="C1365">
        <v>21</v>
      </c>
      <c r="D1365" t="s">
        <v>757</v>
      </c>
      <c r="E1365">
        <v>14</v>
      </c>
      <c r="F1365" t="s">
        <v>122</v>
      </c>
      <c r="G1365" s="2">
        <v>41981.876620370371</v>
      </c>
      <c r="H1365" t="b">
        <v>0</v>
      </c>
      <c r="I1365">
        <v>230</v>
      </c>
      <c r="J1365">
        <v>0</v>
      </c>
      <c r="K1365">
        <v>47</v>
      </c>
      <c r="N1365" t="s">
        <v>3283</v>
      </c>
    </row>
    <row r="1366" spans="1:14">
      <c r="A1366" s="1">
        <v>2589</v>
      </c>
      <c r="B1366" t="s">
        <v>4183</v>
      </c>
      <c r="C1366">
        <v>21</v>
      </c>
      <c r="D1366" t="s">
        <v>757</v>
      </c>
      <c r="E1366">
        <v>14</v>
      </c>
      <c r="F1366" t="s">
        <v>122</v>
      </c>
      <c r="G1366" s="2">
        <v>42003.798576388886</v>
      </c>
      <c r="H1366" t="b">
        <v>0</v>
      </c>
      <c r="I1366">
        <v>406</v>
      </c>
      <c r="J1366">
        <v>15</v>
      </c>
      <c r="K1366">
        <v>42</v>
      </c>
      <c r="N1366" t="s">
        <v>4184</v>
      </c>
    </row>
    <row r="1367" spans="1:14">
      <c r="A1367" s="1">
        <v>2627</v>
      </c>
      <c r="B1367" t="s">
        <v>4261</v>
      </c>
      <c r="C1367">
        <v>21</v>
      </c>
      <c r="D1367" t="s">
        <v>757</v>
      </c>
      <c r="E1367">
        <v>14</v>
      </c>
      <c r="F1367" t="s">
        <v>122</v>
      </c>
      <c r="G1367" s="2">
        <v>41989.341840277782</v>
      </c>
      <c r="H1367" t="b">
        <v>0</v>
      </c>
      <c r="I1367">
        <v>1074</v>
      </c>
      <c r="J1367">
        <v>37</v>
      </c>
      <c r="K1367">
        <v>129</v>
      </c>
      <c r="N1367" t="s">
        <v>4262</v>
      </c>
    </row>
    <row r="1368" spans="1:14">
      <c r="A1368" s="1">
        <v>56</v>
      </c>
      <c r="B1368" t="s">
        <v>4506</v>
      </c>
      <c r="C1368">
        <v>43</v>
      </c>
      <c r="D1368" t="s">
        <v>209</v>
      </c>
      <c r="E1368">
        <v>16</v>
      </c>
      <c r="F1368" t="s">
        <v>124</v>
      </c>
      <c r="G1368" s="2">
        <v>41991.73541666667</v>
      </c>
      <c r="H1368" t="b">
        <v>0</v>
      </c>
      <c r="I1368">
        <v>458</v>
      </c>
      <c r="J1368">
        <v>12</v>
      </c>
      <c r="K1368">
        <v>47</v>
      </c>
      <c r="N1368" t="s">
        <v>4507</v>
      </c>
    </row>
    <row r="1369" spans="1:14">
      <c r="A1369" s="1">
        <v>118</v>
      </c>
      <c r="B1369" t="s">
        <v>4632</v>
      </c>
      <c r="C1369">
        <v>43</v>
      </c>
      <c r="D1369" t="s">
        <v>209</v>
      </c>
      <c r="E1369">
        <v>16</v>
      </c>
      <c r="F1369" t="s">
        <v>124</v>
      </c>
      <c r="G1369" s="2">
        <v>42001.498101851852</v>
      </c>
      <c r="H1369" t="b">
        <v>0</v>
      </c>
      <c r="I1369">
        <v>637</v>
      </c>
      <c r="J1369">
        <v>98</v>
      </c>
      <c r="K1369">
        <v>37</v>
      </c>
      <c r="N1369" t="s">
        <v>4633</v>
      </c>
    </row>
    <row r="1370" spans="1:14">
      <c r="A1370" s="1">
        <v>160</v>
      </c>
      <c r="B1370" t="s">
        <v>4719</v>
      </c>
      <c r="C1370">
        <v>43</v>
      </c>
      <c r="D1370" t="s">
        <v>209</v>
      </c>
      <c r="E1370">
        <v>16</v>
      </c>
      <c r="F1370" t="s">
        <v>124</v>
      </c>
      <c r="G1370" s="2">
        <v>41988.861354166656</v>
      </c>
      <c r="H1370" t="b">
        <v>0</v>
      </c>
      <c r="I1370">
        <v>217</v>
      </c>
      <c r="J1370">
        <v>0</v>
      </c>
      <c r="K1370">
        <v>21</v>
      </c>
      <c r="N1370" t="s">
        <v>4720</v>
      </c>
    </row>
    <row r="1371" spans="1:14">
      <c r="A1371" s="1">
        <v>174</v>
      </c>
      <c r="B1371" t="s">
        <v>4747</v>
      </c>
      <c r="C1371">
        <v>43</v>
      </c>
      <c r="D1371" t="s">
        <v>209</v>
      </c>
      <c r="E1371">
        <v>16</v>
      </c>
      <c r="F1371" t="s">
        <v>124</v>
      </c>
      <c r="G1371" s="2">
        <v>41998.429120370369</v>
      </c>
      <c r="H1371" t="b">
        <v>0</v>
      </c>
      <c r="I1371">
        <v>511</v>
      </c>
      <c r="J1371">
        <v>11</v>
      </c>
      <c r="K1371">
        <v>42</v>
      </c>
      <c r="N1371" t="s">
        <v>4748</v>
      </c>
    </row>
    <row r="1372" spans="1:14">
      <c r="A1372" s="1">
        <v>267</v>
      </c>
      <c r="B1372" t="s">
        <v>4937</v>
      </c>
      <c r="C1372">
        <v>43</v>
      </c>
      <c r="D1372" t="s">
        <v>209</v>
      </c>
      <c r="E1372">
        <v>16</v>
      </c>
      <c r="F1372" t="s">
        <v>124</v>
      </c>
      <c r="G1372" s="2">
        <v>42001.735567129632</v>
      </c>
      <c r="H1372" t="b">
        <v>0</v>
      </c>
      <c r="I1372">
        <v>425</v>
      </c>
      <c r="J1372">
        <v>0</v>
      </c>
      <c r="K1372">
        <v>30</v>
      </c>
      <c r="N1372" t="s">
        <v>4938</v>
      </c>
    </row>
    <row r="1373" spans="1:14">
      <c r="A1373" s="1">
        <v>270</v>
      </c>
      <c r="B1373" t="s">
        <v>4943</v>
      </c>
      <c r="C1373">
        <v>43</v>
      </c>
      <c r="D1373" t="s">
        <v>209</v>
      </c>
      <c r="E1373">
        <v>16</v>
      </c>
      <c r="F1373" t="s">
        <v>124</v>
      </c>
      <c r="G1373" s="2">
        <v>41990.380358796298</v>
      </c>
      <c r="H1373" t="b">
        <v>0</v>
      </c>
      <c r="I1373">
        <v>582</v>
      </c>
      <c r="J1373">
        <v>29</v>
      </c>
      <c r="K1373">
        <v>59</v>
      </c>
      <c r="N1373" t="s">
        <v>4944</v>
      </c>
    </row>
    <row r="1374" spans="1:14">
      <c r="A1374" s="1">
        <v>364</v>
      </c>
      <c r="B1374" t="s">
        <v>5133</v>
      </c>
      <c r="C1374">
        <v>43</v>
      </c>
      <c r="D1374" t="s">
        <v>209</v>
      </c>
      <c r="E1374">
        <v>16</v>
      </c>
      <c r="F1374" t="s">
        <v>124</v>
      </c>
      <c r="G1374" s="2">
        <v>41988.614317129628</v>
      </c>
      <c r="H1374" t="b">
        <v>0</v>
      </c>
      <c r="I1374">
        <v>565</v>
      </c>
      <c r="J1374">
        <v>62</v>
      </c>
      <c r="K1374">
        <v>49</v>
      </c>
      <c r="N1374" t="s">
        <v>5134</v>
      </c>
    </row>
    <row r="1375" spans="1:14">
      <c r="A1375" s="1">
        <v>421</v>
      </c>
      <c r="B1375" t="s">
        <v>5248</v>
      </c>
      <c r="C1375">
        <v>43</v>
      </c>
      <c r="D1375" t="s">
        <v>209</v>
      </c>
      <c r="E1375">
        <v>16</v>
      </c>
      <c r="F1375" t="s">
        <v>124</v>
      </c>
      <c r="G1375" s="2">
        <v>41998.638611111113</v>
      </c>
      <c r="H1375" t="b">
        <v>0</v>
      </c>
      <c r="I1375">
        <v>636</v>
      </c>
      <c r="J1375">
        <v>28</v>
      </c>
      <c r="K1375">
        <v>44</v>
      </c>
      <c r="N1375" t="s">
        <v>5249</v>
      </c>
    </row>
    <row r="1376" spans="1:14">
      <c r="A1376" s="1">
        <v>491</v>
      </c>
      <c r="B1376" t="s">
        <v>5392</v>
      </c>
      <c r="C1376">
        <v>43</v>
      </c>
      <c r="D1376" t="s">
        <v>209</v>
      </c>
      <c r="E1376">
        <v>16</v>
      </c>
      <c r="F1376" t="s">
        <v>124</v>
      </c>
      <c r="G1376" s="2">
        <v>41973.746736111112</v>
      </c>
      <c r="H1376" t="b">
        <v>0</v>
      </c>
      <c r="I1376">
        <v>199</v>
      </c>
      <c r="J1376">
        <v>17</v>
      </c>
      <c r="K1376">
        <v>35</v>
      </c>
      <c r="N1376" t="s">
        <v>5393</v>
      </c>
    </row>
    <row r="1377" spans="1:14">
      <c r="A1377" s="1">
        <v>538</v>
      </c>
      <c r="B1377" t="s">
        <v>5493</v>
      </c>
      <c r="C1377">
        <v>43</v>
      </c>
      <c r="D1377" t="s">
        <v>209</v>
      </c>
      <c r="E1377">
        <v>16</v>
      </c>
      <c r="F1377" t="s">
        <v>124</v>
      </c>
      <c r="G1377" s="2">
        <v>41974.787407407413</v>
      </c>
      <c r="H1377" t="b">
        <v>0</v>
      </c>
      <c r="I1377">
        <v>186</v>
      </c>
      <c r="J1377">
        <v>0</v>
      </c>
      <c r="K1377">
        <v>8</v>
      </c>
      <c r="N1377" t="s">
        <v>5494</v>
      </c>
    </row>
    <row r="1378" spans="1:14">
      <c r="A1378" s="1">
        <v>636</v>
      </c>
      <c r="B1378" t="s">
        <v>208</v>
      </c>
      <c r="C1378">
        <v>43</v>
      </c>
      <c r="D1378" t="s">
        <v>209</v>
      </c>
      <c r="E1378">
        <v>16</v>
      </c>
      <c r="F1378" t="s">
        <v>124</v>
      </c>
      <c r="G1378" s="2">
        <v>41978.205231481479</v>
      </c>
      <c r="H1378" t="b">
        <v>0</v>
      </c>
      <c r="I1378">
        <v>835</v>
      </c>
      <c r="J1378">
        <v>17</v>
      </c>
      <c r="K1378">
        <v>30</v>
      </c>
      <c r="N1378" t="s">
        <v>210</v>
      </c>
    </row>
    <row r="1379" spans="1:14">
      <c r="A1379" s="1">
        <v>662</v>
      </c>
      <c r="B1379" t="s">
        <v>273</v>
      </c>
      <c r="C1379">
        <v>43</v>
      </c>
      <c r="D1379" t="s">
        <v>209</v>
      </c>
      <c r="E1379">
        <v>16</v>
      </c>
      <c r="F1379" t="s">
        <v>124</v>
      </c>
      <c r="G1379" s="2">
        <v>41978.783553240741</v>
      </c>
      <c r="H1379" t="b">
        <v>0</v>
      </c>
      <c r="I1379">
        <v>93</v>
      </c>
      <c r="J1379">
        <v>0</v>
      </c>
      <c r="K1379">
        <v>5</v>
      </c>
      <c r="N1379" t="s">
        <v>274</v>
      </c>
    </row>
    <row r="1380" spans="1:14">
      <c r="A1380" s="1">
        <v>691</v>
      </c>
      <c r="B1380" t="s">
        <v>345</v>
      </c>
      <c r="C1380">
        <v>43</v>
      </c>
      <c r="D1380" t="s">
        <v>209</v>
      </c>
      <c r="E1380">
        <v>16</v>
      </c>
      <c r="F1380" t="s">
        <v>124</v>
      </c>
      <c r="G1380" s="2">
        <v>41976.646979166668</v>
      </c>
      <c r="H1380" t="b">
        <v>0</v>
      </c>
      <c r="I1380">
        <v>660</v>
      </c>
      <c r="J1380">
        <v>12</v>
      </c>
      <c r="K1380">
        <v>116</v>
      </c>
      <c r="N1380" t="s">
        <v>346</v>
      </c>
    </row>
    <row r="1381" spans="1:14">
      <c r="A1381" s="1">
        <v>692</v>
      </c>
      <c r="B1381" t="s">
        <v>347</v>
      </c>
      <c r="C1381">
        <v>43</v>
      </c>
      <c r="D1381" t="s">
        <v>209</v>
      </c>
      <c r="E1381">
        <v>16</v>
      </c>
      <c r="F1381" t="s">
        <v>124</v>
      </c>
      <c r="G1381" s="2">
        <v>41973.342361111107</v>
      </c>
      <c r="H1381" t="b">
        <v>0</v>
      </c>
      <c r="I1381">
        <v>943</v>
      </c>
      <c r="J1381">
        <v>61</v>
      </c>
      <c r="K1381">
        <v>86</v>
      </c>
      <c r="N1381" t="s">
        <v>348</v>
      </c>
    </row>
    <row r="1382" spans="1:14">
      <c r="A1382" s="1">
        <v>694</v>
      </c>
      <c r="B1382" t="s">
        <v>351</v>
      </c>
      <c r="C1382">
        <v>43</v>
      </c>
      <c r="D1382" t="s">
        <v>209</v>
      </c>
      <c r="E1382">
        <v>16</v>
      </c>
      <c r="F1382" t="s">
        <v>124</v>
      </c>
      <c r="G1382" s="2">
        <v>41971.485763888893</v>
      </c>
      <c r="H1382" t="b">
        <v>0</v>
      </c>
      <c r="I1382">
        <v>179</v>
      </c>
      <c r="J1382">
        <v>1</v>
      </c>
      <c r="K1382">
        <v>18</v>
      </c>
      <c r="N1382" t="s">
        <v>352</v>
      </c>
    </row>
    <row r="1383" spans="1:14">
      <c r="A1383" s="1">
        <v>697</v>
      </c>
      <c r="B1383" t="s">
        <v>358</v>
      </c>
      <c r="C1383">
        <v>43</v>
      </c>
      <c r="D1383" t="s">
        <v>209</v>
      </c>
      <c r="E1383">
        <v>16</v>
      </c>
      <c r="F1383" t="s">
        <v>124</v>
      </c>
      <c r="G1383" s="2">
        <v>41975.56009259259</v>
      </c>
      <c r="H1383" t="b">
        <v>0</v>
      </c>
      <c r="I1383">
        <v>161</v>
      </c>
      <c r="J1383">
        <v>0</v>
      </c>
      <c r="K1383">
        <v>19</v>
      </c>
      <c r="N1383" t="s">
        <v>359</v>
      </c>
    </row>
    <row r="1384" spans="1:14">
      <c r="A1384" s="1">
        <v>698</v>
      </c>
      <c r="B1384" t="s">
        <v>360</v>
      </c>
      <c r="C1384">
        <v>43</v>
      </c>
      <c r="D1384" t="s">
        <v>209</v>
      </c>
      <c r="E1384">
        <v>16</v>
      </c>
      <c r="F1384" t="s">
        <v>124</v>
      </c>
      <c r="G1384" s="2">
        <v>41977.45239583333</v>
      </c>
      <c r="H1384" t="b">
        <v>0</v>
      </c>
      <c r="I1384">
        <v>536</v>
      </c>
      <c r="J1384">
        <v>34</v>
      </c>
      <c r="K1384">
        <v>74</v>
      </c>
      <c r="N1384" t="s">
        <v>361</v>
      </c>
    </row>
    <row r="1385" spans="1:14">
      <c r="A1385" s="1">
        <v>699</v>
      </c>
      <c r="B1385" t="s">
        <v>362</v>
      </c>
      <c r="C1385">
        <v>43</v>
      </c>
      <c r="D1385" t="s">
        <v>209</v>
      </c>
      <c r="E1385">
        <v>16</v>
      </c>
      <c r="F1385" t="s">
        <v>124</v>
      </c>
      <c r="G1385" s="2">
        <v>41972.784363425933</v>
      </c>
      <c r="H1385" t="b">
        <v>0</v>
      </c>
      <c r="I1385">
        <v>819</v>
      </c>
      <c r="J1385">
        <v>85</v>
      </c>
      <c r="K1385">
        <v>142</v>
      </c>
      <c r="N1385" t="s">
        <v>363</v>
      </c>
    </row>
    <row r="1386" spans="1:14">
      <c r="A1386" s="1">
        <v>752</v>
      </c>
      <c r="B1386" t="s">
        <v>474</v>
      </c>
      <c r="C1386">
        <v>43</v>
      </c>
      <c r="D1386" t="s">
        <v>209</v>
      </c>
      <c r="E1386">
        <v>16</v>
      </c>
      <c r="F1386" t="s">
        <v>124</v>
      </c>
      <c r="G1386" s="2">
        <v>41975.717881944453</v>
      </c>
      <c r="H1386" t="b">
        <v>0</v>
      </c>
      <c r="I1386">
        <v>903</v>
      </c>
      <c r="J1386">
        <v>55</v>
      </c>
      <c r="K1386">
        <v>144</v>
      </c>
      <c r="N1386" t="s">
        <v>475</v>
      </c>
    </row>
    <row r="1387" spans="1:14">
      <c r="A1387" s="1">
        <v>756</v>
      </c>
      <c r="B1387" t="s">
        <v>485</v>
      </c>
      <c r="C1387">
        <v>43</v>
      </c>
      <c r="D1387" t="s">
        <v>209</v>
      </c>
      <c r="E1387">
        <v>16</v>
      </c>
      <c r="F1387" t="s">
        <v>124</v>
      </c>
      <c r="G1387" s="2">
        <v>41983.615208333344</v>
      </c>
      <c r="H1387" t="b">
        <v>0</v>
      </c>
      <c r="I1387">
        <v>235</v>
      </c>
      <c r="J1387">
        <v>17</v>
      </c>
      <c r="K1387">
        <v>19</v>
      </c>
      <c r="N1387" t="s">
        <v>486</v>
      </c>
    </row>
    <row r="1388" spans="1:14">
      <c r="A1388" s="1">
        <v>828</v>
      </c>
      <c r="B1388" t="s">
        <v>635</v>
      </c>
      <c r="C1388">
        <v>43</v>
      </c>
      <c r="D1388" t="s">
        <v>209</v>
      </c>
      <c r="E1388">
        <v>16</v>
      </c>
      <c r="F1388" t="s">
        <v>124</v>
      </c>
      <c r="G1388" s="2">
        <v>41999.581099537027</v>
      </c>
      <c r="H1388" t="b">
        <v>0</v>
      </c>
      <c r="I1388">
        <v>1312</v>
      </c>
      <c r="J1388">
        <v>31</v>
      </c>
      <c r="K1388">
        <v>59</v>
      </c>
      <c r="N1388" t="s">
        <v>636</v>
      </c>
    </row>
    <row r="1389" spans="1:14">
      <c r="A1389" s="1">
        <v>853</v>
      </c>
      <c r="B1389" t="s">
        <v>689</v>
      </c>
      <c r="C1389">
        <v>43</v>
      </c>
      <c r="D1389" t="s">
        <v>209</v>
      </c>
      <c r="E1389">
        <v>16</v>
      </c>
      <c r="F1389" t="s">
        <v>124</v>
      </c>
      <c r="G1389" s="2">
        <v>42002.239027777781</v>
      </c>
      <c r="H1389" t="b">
        <v>0</v>
      </c>
      <c r="I1389">
        <v>1461</v>
      </c>
      <c r="J1389">
        <v>514</v>
      </c>
      <c r="K1389">
        <v>216</v>
      </c>
      <c r="N1389" t="s">
        <v>690</v>
      </c>
    </row>
    <row r="1390" spans="1:14">
      <c r="A1390" s="1">
        <v>919</v>
      </c>
      <c r="B1390" t="s">
        <v>841</v>
      </c>
      <c r="C1390">
        <v>43</v>
      </c>
      <c r="D1390" t="s">
        <v>209</v>
      </c>
      <c r="E1390">
        <v>16</v>
      </c>
      <c r="F1390" t="s">
        <v>124</v>
      </c>
      <c r="G1390" s="2">
        <v>42002.422800925917</v>
      </c>
      <c r="H1390" t="b">
        <v>0</v>
      </c>
      <c r="I1390">
        <v>553</v>
      </c>
      <c r="J1390">
        <v>48</v>
      </c>
      <c r="K1390">
        <v>42</v>
      </c>
      <c r="N1390" t="s">
        <v>842</v>
      </c>
    </row>
    <row r="1391" spans="1:14">
      <c r="A1391" s="1">
        <v>947</v>
      </c>
      <c r="B1391" t="s">
        <v>899</v>
      </c>
      <c r="C1391">
        <v>43</v>
      </c>
      <c r="D1391" t="s">
        <v>209</v>
      </c>
      <c r="E1391">
        <v>16</v>
      </c>
      <c r="F1391" t="s">
        <v>124</v>
      </c>
      <c r="G1391" s="2">
        <v>41995.60633101852</v>
      </c>
      <c r="H1391" t="b">
        <v>0</v>
      </c>
      <c r="I1391">
        <v>119</v>
      </c>
      <c r="J1391">
        <v>0</v>
      </c>
      <c r="K1391">
        <v>9</v>
      </c>
      <c r="M1391" t="s">
        <v>760</v>
      </c>
      <c r="N1391" t="s">
        <v>900</v>
      </c>
    </row>
    <row r="1392" spans="1:14">
      <c r="A1392" s="1">
        <v>953</v>
      </c>
      <c r="B1392" t="s">
        <v>909</v>
      </c>
      <c r="C1392">
        <v>43</v>
      </c>
      <c r="D1392" t="s">
        <v>209</v>
      </c>
      <c r="E1392">
        <v>16</v>
      </c>
      <c r="F1392" t="s">
        <v>124</v>
      </c>
      <c r="G1392" s="2">
        <v>41970.538414351853</v>
      </c>
      <c r="H1392" t="b">
        <v>0</v>
      </c>
      <c r="I1392">
        <v>63</v>
      </c>
      <c r="J1392">
        <v>0</v>
      </c>
      <c r="K1392">
        <v>6</v>
      </c>
      <c r="N1392" t="s">
        <v>910</v>
      </c>
    </row>
    <row r="1393" spans="1:14">
      <c r="A1393" s="1">
        <v>1043</v>
      </c>
      <c r="B1393" t="s">
        <v>1097</v>
      </c>
      <c r="C1393">
        <v>43</v>
      </c>
      <c r="D1393" t="s">
        <v>209</v>
      </c>
      <c r="E1393">
        <v>16</v>
      </c>
      <c r="F1393" t="s">
        <v>124</v>
      </c>
      <c r="G1393" s="2">
        <v>41995.636666666673</v>
      </c>
      <c r="H1393" t="b">
        <v>0</v>
      </c>
      <c r="I1393">
        <v>131</v>
      </c>
      <c r="J1393">
        <v>0</v>
      </c>
      <c r="K1393">
        <v>10</v>
      </c>
      <c r="M1393" t="s">
        <v>392</v>
      </c>
      <c r="N1393" t="s">
        <v>1098</v>
      </c>
    </row>
    <row r="1394" spans="1:14">
      <c r="A1394" s="1">
        <v>1135</v>
      </c>
      <c r="B1394" t="s">
        <v>1283</v>
      </c>
      <c r="C1394">
        <v>43</v>
      </c>
      <c r="D1394" t="s">
        <v>209</v>
      </c>
      <c r="E1394">
        <v>16</v>
      </c>
      <c r="F1394" t="s">
        <v>124</v>
      </c>
      <c r="G1394" s="2">
        <v>41974.950613425928</v>
      </c>
      <c r="H1394" t="b">
        <v>0</v>
      </c>
      <c r="I1394">
        <v>731</v>
      </c>
      <c r="J1394">
        <v>28</v>
      </c>
      <c r="K1394">
        <v>108</v>
      </c>
      <c r="N1394" t="s">
        <v>1284</v>
      </c>
    </row>
    <row r="1395" spans="1:14">
      <c r="A1395" s="1">
        <v>1175</v>
      </c>
      <c r="B1395" t="s">
        <v>1363</v>
      </c>
      <c r="C1395">
        <v>43</v>
      </c>
      <c r="D1395" t="s">
        <v>209</v>
      </c>
      <c r="E1395">
        <v>16</v>
      </c>
      <c r="F1395" t="s">
        <v>124</v>
      </c>
      <c r="G1395" s="2">
        <v>41982.43241898148</v>
      </c>
      <c r="H1395" t="b">
        <v>0</v>
      </c>
      <c r="I1395">
        <v>1028</v>
      </c>
      <c r="J1395">
        <v>108</v>
      </c>
      <c r="K1395">
        <v>116</v>
      </c>
      <c r="N1395" t="s">
        <v>1364</v>
      </c>
    </row>
    <row r="1396" spans="1:14">
      <c r="A1396" s="1">
        <v>1179</v>
      </c>
      <c r="B1396" t="s">
        <v>1375</v>
      </c>
      <c r="C1396">
        <v>43</v>
      </c>
      <c r="D1396" t="s">
        <v>209</v>
      </c>
      <c r="E1396">
        <v>16</v>
      </c>
      <c r="F1396" t="s">
        <v>124</v>
      </c>
      <c r="G1396" s="2">
        <v>41992.518310185187</v>
      </c>
      <c r="H1396" t="b">
        <v>0</v>
      </c>
      <c r="I1396">
        <v>454</v>
      </c>
      <c r="J1396">
        <v>16</v>
      </c>
      <c r="K1396">
        <v>52</v>
      </c>
      <c r="N1396" t="s">
        <v>1376</v>
      </c>
    </row>
    <row r="1397" spans="1:14">
      <c r="A1397" s="1">
        <v>1201</v>
      </c>
      <c r="B1397" t="s">
        <v>1419</v>
      </c>
      <c r="C1397">
        <v>43</v>
      </c>
      <c r="D1397" t="s">
        <v>209</v>
      </c>
      <c r="E1397">
        <v>16</v>
      </c>
      <c r="F1397" t="s">
        <v>124</v>
      </c>
      <c r="G1397" s="2">
        <v>41995.671111111107</v>
      </c>
      <c r="H1397" t="b">
        <v>0</v>
      </c>
      <c r="I1397">
        <v>676</v>
      </c>
      <c r="J1397">
        <v>27</v>
      </c>
      <c r="K1397">
        <v>40</v>
      </c>
      <c r="M1397" t="s">
        <v>392</v>
      </c>
      <c r="N1397" t="s">
        <v>1420</v>
      </c>
    </row>
    <row r="1398" spans="1:14">
      <c r="A1398" s="1">
        <v>1229</v>
      </c>
      <c r="B1398" t="s">
        <v>1476</v>
      </c>
      <c r="C1398">
        <v>43</v>
      </c>
      <c r="D1398" t="s">
        <v>209</v>
      </c>
      <c r="E1398">
        <v>16</v>
      </c>
      <c r="F1398" t="s">
        <v>124</v>
      </c>
      <c r="G1398" s="2">
        <v>41981.307835648149</v>
      </c>
      <c r="H1398" t="b">
        <v>0</v>
      </c>
      <c r="I1398">
        <v>707</v>
      </c>
      <c r="J1398">
        <v>90</v>
      </c>
      <c r="K1398">
        <v>82</v>
      </c>
      <c r="N1398" t="s">
        <v>1477</v>
      </c>
    </row>
    <row r="1399" spans="1:14">
      <c r="A1399" s="1">
        <v>1345</v>
      </c>
      <c r="B1399" t="s">
        <v>1722</v>
      </c>
      <c r="C1399">
        <v>43</v>
      </c>
      <c r="D1399" t="s">
        <v>209</v>
      </c>
      <c r="E1399">
        <v>16</v>
      </c>
      <c r="F1399" t="s">
        <v>124</v>
      </c>
      <c r="G1399" s="2">
        <v>41993.789814814823</v>
      </c>
      <c r="H1399" t="b">
        <v>0</v>
      </c>
      <c r="I1399">
        <v>11</v>
      </c>
      <c r="J1399">
        <v>0</v>
      </c>
      <c r="K1399">
        <v>0</v>
      </c>
      <c r="N1399" t="s">
        <v>1723</v>
      </c>
    </row>
    <row r="1400" spans="1:14">
      <c r="A1400" s="1">
        <v>1420</v>
      </c>
      <c r="B1400" t="s">
        <v>1879</v>
      </c>
      <c r="C1400">
        <v>43</v>
      </c>
      <c r="D1400" t="s">
        <v>209</v>
      </c>
      <c r="E1400">
        <v>16</v>
      </c>
      <c r="F1400" t="s">
        <v>124</v>
      </c>
      <c r="G1400" s="2">
        <v>41994.249710648153</v>
      </c>
      <c r="H1400" t="b">
        <v>0</v>
      </c>
      <c r="I1400">
        <v>1163</v>
      </c>
      <c r="J1400">
        <v>139</v>
      </c>
      <c r="K1400">
        <v>62</v>
      </c>
      <c r="N1400" t="s">
        <v>1880</v>
      </c>
    </row>
    <row r="1401" spans="1:14">
      <c r="A1401" s="1">
        <v>1461</v>
      </c>
      <c r="B1401" t="s">
        <v>1969</v>
      </c>
      <c r="C1401">
        <v>43</v>
      </c>
      <c r="D1401" t="s">
        <v>209</v>
      </c>
      <c r="E1401">
        <v>16</v>
      </c>
      <c r="F1401" t="s">
        <v>124</v>
      </c>
      <c r="G1401" s="2">
        <v>41975.691145833327</v>
      </c>
      <c r="H1401" t="b">
        <v>0</v>
      </c>
      <c r="I1401">
        <v>13</v>
      </c>
      <c r="J1401">
        <v>0</v>
      </c>
      <c r="K1401">
        <v>3</v>
      </c>
      <c r="N1401" t="s">
        <v>1970</v>
      </c>
    </row>
    <row r="1402" spans="1:14">
      <c r="A1402" s="1">
        <v>1466</v>
      </c>
      <c r="B1402" t="s">
        <v>1980</v>
      </c>
      <c r="C1402">
        <v>43</v>
      </c>
      <c r="D1402" t="s">
        <v>209</v>
      </c>
      <c r="E1402">
        <v>16</v>
      </c>
      <c r="F1402" t="s">
        <v>124</v>
      </c>
      <c r="G1402" s="2">
        <v>41975.761736111112</v>
      </c>
      <c r="H1402" t="b">
        <v>0</v>
      </c>
      <c r="I1402">
        <v>301</v>
      </c>
      <c r="J1402">
        <v>0</v>
      </c>
      <c r="K1402">
        <v>35</v>
      </c>
      <c r="N1402" t="s">
        <v>1981</v>
      </c>
    </row>
    <row r="1403" spans="1:14">
      <c r="A1403" s="1">
        <v>1490</v>
      </c>
      <c r="B1403" t="s">
        <v>2030</v>
      </c>
      <c r="C1403">
        <v>43</v>
      </c>
      <c r="D1403" t="s">
        <v>209</v>
      </c>
      <c r="E1403">
        <v>16</v>
      </c>
      <c r="F1403" t="s">
        <v>124</v>
      </c>
      <c r="G1403" s="2">
        <v>41971.526122685187</v>
      </c>
      <c r="H1403" t="b">
        <v>0</v>
      </c>
      <c r="I1403">
        <v>21</v>
      </c>
      <c r="J1403">
        <v>0</v>
      </c>
      <c r="K1403">
        <v>3</v>
      </c>
      <c r="N1403" t="s">
        <v>2031</v>
      </c>
    </row>
    <row r="1404" spans="1:14">
      <c r="A1404" s="1">
        <v>1504</v>
      </c>
      <c r="B1404" t="s">
        <v>2059</v>
      </c>
      <c r="C1404">
        <v>43</v>
      </c>
      <c r="D1404" t="s">
        <v>209</v>
      </c>
      <c r="E1404">
        <v>16</v>
      </c>
      <c r="F1404" t="s">
        <v>124</v>
      </c>
      <c r="G1404" s="2">
        <v>41993.475474537037</v>
      </c>
      <c r="H1404" t="b">
        <v>0</v>
      </c>
      <c r="I1404">
        <v>195</v>
      </c>
      <c r="J1404">
        <v>0</v>
      </c>
      <c r="K1404">
        <v>17</v>
      </c>
      <c r="N1404" t="s">
        <v>2060</v>
      </c>
    </row>
    <row r="1405" spans="1:14">
      <c r="A1405" s="1">
        <v>1512</v>
      </c>
      <c r="B1405" t="s">
        <v>2076</v>
      </c>
      <c r="C1405">
        <v>43</v>
      </c>
      <c r="D1405" t="s">
        <v>209</v>
      </c>
      <c r="E1405">
        <v>16</v>
      </c>
      <c r="F1405" t="s">
        <v>124</v>
      </c>
      <c r="G1405" s="2">
        <v>41971.517060185193</v>
      </c>
      <c r="H1405" t="b">
        <v>0</v>
      </c>
      <c r="I1405">
        <v>192</v>
      </c>
      <c r="J1405">
        <v>25</v>
      </c>
      <c r="K1405">
        <v>21</v>
      </c>
      <c r="N1405" t="s">
        <v>2077</v>
      </c>
    </row>
    <row r="1406" spans="1:14">
      <c r="A1406" s="1">
        <v>1550</v>
      </c>
      <c r="B1406" t="s">
        <v>2157</v>
      </c>
      <c r="C1406">
        <v>43</v>
      </c>
      <c r="D1406" t="s">
        <v>209</v>
      </c>
      <c r="E1406">
        <v>16</v>
      </c>
      <c r="F1406" t="s">
        <v>124</v>
      </c>
      <c r="G1406" s="2">
        <v>41994.510370370372</v>
      </c>
      <c r="H1406" t="b">
        <v>0</v>
      </c>
      <c r="I1406">
        <v>43</v>
      </c>
      <c r="J1406">
        <v>0</v>
      </c>
      <c r="K1406">
        <v>7</v>
      </c>
      <c r="N1406" t="s">
        <v>2158</v>
      </c>
    </row>
    <row r="1407" spans="1:14">
      <c r="A1407" s="1">
        <v>1555</v>
      </c>
      <c r="B1407" t="s">
        <v>2167</v>
      </c>
      <c r="C1407">
        <v>43</v>
      </c>
      <c r="D1407" t="s">
        <v>209</v>
      </c>
      <c r="E1407">
        <v>16</v>
      </c>
      <c r="F1407" t="s">
        <v>124</v>
      </c>
      <c r="G1407" s="2">
        <v>41994.527141203696</v>
      </c>
      <c r="H1407" t="b">
        <v>0</v>
      </c>
      <c r="I1407">
        <v>601</v>
      </c>
      <c r="J1407">
        <v>58</v>
      </c>
      <c r="K1407">
        <v>59</v>
      </c>
      <c r="N1407" t="s">
        <v>2168</v>
      </c>
    </row>
    <row r="1408" spans="1:14">
      <c r="A1408" s="1">
        <v>1653</v>
      </c>
      <c r="B1408" t="s">
        <v>2372</v>
      </c>
      <c r="C1408">
        <v>43</v>
      </c>
      <c r="D1408" t="s">
        <v>209</v>
      </c>
      <c r="E1408">
        <v>16</v>
      </c>
      <c r="F1408" t="s">
        <v>124</v>
      </c>
      <c r="G1408" s="2">
        <v>41989.393287037034</v>
      </c>
      <c r="H1408" t="b">
        <v>0</v>
      </c>
      <c r="I1408">
        <v>482</v>
      </c>
      <c r="J1408">
        <v>65</v>
      </c>
      <c r="K1408">
        <v>66</v>
      </c>
      <c r="N1408" t="s">
        <v>2373</v>
      </c>
    </row>
    <row r="1409" spans="1:14">
      <c r="A1409" s="1">
        <v>1749</v>
      </c>
      <c r="B1409" t="s">
        <v>2581</v>
      </c>
      <c r="C1409">
        <v>43</v>
      </c>
      <c r="D1409" t="s">
        <v>209</v>
      </c>
      <c r="E1409">
        <v>16</v>
      </c>
      <c r="F1409" t="s">
        <v>124</v>
      </c>
      <c r="G1409" s="2">
        <v>41984.75409722222</v>
      </c>
      <c r="H1409" t="b">
        <v>0</v>
      </c>
      <c r="I1409">
        <v>599</v>
      </c>
      <c r="J1409">
        <v>16</v>
      </c>
      <c r="K1409">
        <v>59</v>
      </c>
      <c r="N1409" t="s">
        <v>2582</v>
      </c>
    </row>
    <row r="1410" spans="1:14">
      <c r="A1410" s="1">
        <v>1767</v>
      </c>
      <c r="B1410" t="s">
        <v>2617</v>
      </c>
      <c r="C1410">
        <v>43</v>
      </c>
      <c r="D1410" t="s">
        <v>209</v>
      </c>
      <c r="E1410">
        <v>16</v>
      </c>
      <c r="F1410" t="s">
        <v>124</v>
      </c>
      <c r="G1410" s="2">
        <v>42004.679849537039</v>
      </c>
      <c r="H1410" t="b">
        <v>0</v>
      </c>
      <c r="I1410">
        <v>646</v>
      </c>
      <c r="J1410">
        <v>0</v>
      </c>
      <c r="K1410">
        <v>114</v>
      </c>
      <c r="L1410" t="s">
        <v>2618</v>
      </c>
      <c r="M1410" t="s">
        <v>2618</v>
      </c>
      <c r="N1410" t="s">
        <v>2619</v>
      </c>
    </row>
    <row r="1411" spans="1:14">
      <c r="A1411" s="1">
        <v>1797</v>
      </c>
      <c r="B1411" t="s">
        <v>2681</v>
      </c>
      <c r="C1411">
        <v>43</v>
      </c>
      <c r="D1411" t="s">
        <v>209</v>
      </c>
      <c r="E1411">
        <v>16</v>
      </c>
      <c r="F1411" t="s">
        <v>124</v>
      </c>
      <c r="G1411" s="2">
        <v>42003.706724537027</v>
      </c>
      <c r="H1411" t="b">
        <v>0</v>
      </c>
      <c r="I1411">
        <v>319</v>
      </c>
      <c r="J1411">
        <v>14</v>
      </c>
      <c r="K1411">
        <v>25</v>
      </c>
      <c r="N1411" t="s">
        <v>2682</v>
      </c>
    </row>
    <row r="1412" spans="1:14">
      <c r="A1412" s="1">
        <v>1920</v>
      </c>
      <c r="B1412" t="s">
        <v>2930</v>
      </c>
      <c r="C1412">
        <v>43</v>
      </c>
      <c r="D1412" t="s">
        <v>209</v>
      </c>
      <c r="E1412">
        <v>16</v>
      </c>
      <c r="F1412" t="s">
        <v>124</v>
      </c>
      <c r="G1412" s="2">
        <v>41985.642592592587</v>
      </c>
      <c r="H1412" t="b">
        <v>0</v>
      </c>
      <c r="I1412">
        <v>49</v>
      </c>
      <c r="J1412">
        <v>0</v>
      </c>
      <c r="K1412">
        <v>2</v>
      </c>
      <c r="N1412" t="s">
        <v>2931</v>
      </c>
    </row>
    <row r="1413" spans="1:14">
      <c r="A1413" s="1">
        <v>1971</v>
      </c>
      <c r="B1413" t="s">
        <v>3010</v>
      </c>
      <c r="C1413">
        <v>43</v>
      </c>
      <c r="D1413" t="s">
        <v>209</v>
      </c>
      <c r="E1413">
        <v>16</v>
      </c>
      <c r="F1413" t="s">
        <v>124</v>
      </c>
      <c r="G1413" s="2">
        <v>41996.612534722219</v>
      </c>
      <c r="H1413" t="b">
        <v>0</v>
      </c>
      <c r="I1413">
        <v>311</v>
      </c>
      <c r="J1413">
        <v>22</v>
      </c>
      <c r="K1413">
        <v>9</v>
      </c>
      <c r="N1413" t="s">
        <v>3011</v>
      </c>
    </row>
    <row r="1414" spans="1:14">
      <c r="A1414" s="1">
        <v>2020</v>
      </c>
      <c r="B1414" t="s">
        <v>3108</v>
      </c>
      <c r="C1414">
        <v>43</v>
      </c>
      <c r="D1414" t="s">
        <v>209</v>
      </c>
      <c r="E1414">
        <v>16</v>
      </c>
      <c r="F1414" t="s">
        <v>124</v>
      </c>
      <c r="G1414" s="2">
        <v>41997.643865740742</v>
      </c>
      <c r="H1414" t="b">
        <v>0</v>
      </c>
      <c r="I1414">
        <v>858</v>
      </c>
      <c r="J1414">
        <v>56</v>
      </c>
      <c r="K1414">
        <v>98</v>
      </c>
      <c r="N1414" t="s">
        <v>3109</v>
      </c>
    </row>
    <row r="1415" spans="1:14">
      <c r="A1415" s="1">
        <v>2281</v>
      </c>
      <c r="B1415" t="s">
        <v>3562</v>
      </c>
      <c r="C1415">
        <v>43</v>
      </c>
      <c r="D1415" t="s">
        <v>209</v>
      </c>
      <c r="E1415">
        <v>16</v>
      </c>
      <c r="F1415" t="s">
        <v>124</v>
      </c>
      <c r="G1415" s="2">
        <v>41985.66337962963</v>
      </c>
      <c r="H1415" t="b">
        <v>0</v>
      </c>
      <c r="I1415">
        <v>577</v>
      </c>
      <c r="J1415">
        <v>15</v>
      </c>
      <c r="K1415">
        <v>82</v>
      </c>
      <c r="N1415" t="s">
        <v>3563</v>
      </c>
    </row>
    <row r="1416" spans="1:14">
      <c r="A1416" s="1">
        <v>2282</v>
      </c>
      <c r="B1416" t="s">
        <v>3564</v>
      </c>
      <c r="C1416">
        <v>43</v>
      </c>
      <c r="D1416" t="s">
        <v>209</v>
      </c>
      <c r="E1416">
        <v>16</v>
      </c>
      <c r="F1416" t="s">
        <v>124</v>
      </c>
      <c r="G1416" s="2">
        <v>41987.784212962957</v>
      </c>
      <c r="H1416" t="b">
        <v>0</v>
      </c>
      <c r="I1416">
        <v>960</v>
      </c>
      <c r="J1416">
        <v>28</v>
      </c>
      <c r="K1416">
        <v>112</v>
      </c>
      <c r="N1416" t="s">
        <v>3565</v>
      </c>
    </row>
    <row r="1417" spans="1:14">
      <c r="A1417" s="1">
        <v>2284</v>
      </c>
      <c r="B1417" t="s">
        <v>3566</v>
      </c>
      <c r="C1417">
        <v>43</v>
      </c>
      <c r="D1417" t="s">
        <v>209</v>
      </c>
      <c r="E1417">
        <v>16</v>
      </c>
      <c r="F1417" t="s">
        <v>124</v>
      </c>
      <c r="G1417" s="2">
        <v>41989.453425925924</v>
      </c>
      <c r="H1417" t="b">
        <v>0</v>
      </c>
      <c r="I1417">
        <v>1342</v>
      </c>
      <c r="J1417">
        <v>154</v>
      </c>
      <c r="K1417">
        <v>154</v>
      </c>
      <c r="N1417" t="s">
        <v>3567</v>
      </c>
    </row>
    <row r="1418" spans="1:14">
      <c r="A1418" s="1">
        <v>2285</v>
      </c>
      <c r="B1418" t="s">
        <v>3570</v>
      </c>
      <c r="C1418">
        <v>43</v>
      </c>
      <c r="D1418" t="s">
        <v>209</v>
      </c>
      <c r="E1418">
        <v>16</v>
      </c>
      <c r="F1418" t="s">
        <v>124</v>
      </c>
      <c r="G1418" s="2">
        <v>41982.81459490741</v>
      </c>
      <c r="H1418" t="b">
        <v>0</v>
      </c>
      <c r="I1418">
        <v>603</v>
      </c>
      <c r="J1418">
        <v>27</v>
      </c>
      <c r="K1418">
        <v>101</v>
      </c>
      <c r="N1418" t="s">
        <v>3571</v>
      </c>
    </row>
    <row r="1419" spans="1:14">
      <c r="A1419" s="1">
        <v>2287</v>
      </c>
      <c r="B1419" t="s">
        <v>3574</v>
      </c>
      <c r="C1419">
        <v>43</v>
      </c>
      <c r="D1419" t="s">
        <v>209</v>
      </c>
      <c r="E1419">
        <v>16</v>
      </c>
      <c r="F1419" t="s">
        <v>124</v>
      </c>
      <c r="G1419" s="2">
        <v>41980.622106481482</v>
      </c>
      <c r="H1419" t="b">
        <v>0</v>
      </c>
      <c r="I1419">
        <v>738</v>
      </c>
      <c r="J1419">
        <v>21</v>
      </c>
      <c r="K1419">
        <v>119</v>
      </c>
      <c r="N1419" t="s">
        <v>3575</v>
      </c>
    </row>
    <row r="1420" spans="1:14">
      <c r="A1420" s="1">
        <v>2306</v>
      </c>
      <c r="B1420" t="s">
        <v>3612</v>
      </c>
      <c r="C1420">
        <v>43</v>
      </c>
      <c r="D1420" t="s">
        <v>209</v>
      </c>
      <c r="E1420">
        <v>16</v>
      </c>
      <c r="F1420" t="s">
        <v>124</v>
      </c>
      <c r="G1420" s="2">
        <v>41991.55978009259</v>
      </c>
      <c r="H1420" t="b">
        <v>0</v>
      </c>
      <c r="I1420">
        <v>1602</v>
      </c>
      <c r="J1420">
        <v>104</v>
      </c>
      <c r="K1420">
        <v>196</v>
      </c>
      <c r="N1420" t="s">
        <v>3613</v>
      </c>
    </row>
    <row r="1421" spans="1:14">
      <c r="A1421" s="1">
        <v>2618</v>
      </c>
      <c r="B1421" t="s">
        <v>4243</v>
      </c>
      <c r="C1421">
        <v>43</v>
      </c>
      <c r="D1421" t="s">
        <v>209</v>
      </c>
      <c r="E1421">
        <v>16</v>
      </c>
      <c r="F1421" t="s">
        <v>124</v>
      </c>
      <c r="G1421" s="2">
        <v>41981.839675925927</v>
      </c>
      <c r="H1421" t="b">
        <v>0</v>
      </c>
      <c r="I1421">
        <v>607</v>
      </c>
      <c r="J1421">
        <v>27</v>
      </c>
      <c r="K1421">
        <v>89</v>
      </c>
      <c r="N1421" t="s">
        <v>4244</v>
      </c>
    </row>
    <row r="1422" spans="1:14">
      <c r="A1422" s="1">
        <v>672</v>
      </c>
      <c r="B1422" t="s">
        <v>296</v>
      </c>
      <c r="C1422">
        <v>37</v>
      </c>
      <c r="D1422" t="s">
        <v>297</v>
      </c>
      <c r="E1422">
        <v>21</v>
      </c>
      <c r="F1422" t="s">
        <v>128</v>
      </c>
      <c r="G1422" s="2">
        <v>41979.748101851852</v>
      </c>
      <c r="H1422" t="b">
        <v>0</v>
      </c>
      <c r="I1422">
        <v>617</v>
      </c>
      <c r="J1422">
        <v>54</v>
      </c>
      <c r="K1422">
        <v>102</v>
      </c>
      <c r="N1422" t="s">
        <v>298</v>
      </c>
    </row>
    <row r="1423" spans="1:14">
      <c r="A1423" s="1">
        <v>760</v>
      </c>
      <c r="B1423" t="s">
        <v>491</v>
      </c>
      <c r="C1423">
        <v>37</v>
      </c>
      <c r="D1423" t="s">
        <v>297</v>
      </c>
      <c r="E1423">
        <v>21</v>
      </c>
      <c r="F1423" t="s">
        <v>128</v>
      </c>
      <c r="G1423" s="2">
        <v>41987.289849537039</v>
      </c>
      <c r="H1423" t="b">
        <v>0</v>
      </c>
      <c r="I1423">
        <v>121</v>
      </c>
      <c r="J1423">
        <v>0</v>
      </c>
      <c r="K1423">
        <v>14</v>
      </c>
      <c r="N1423" t="s">
        <v>492</v>
      </c>
    </row>
    <row r="1424" spans="1:14">
      <c r="A1424" s="1">
        <v>862</v>
      </c>
      <c r="B1424" t="s">
        <v>715</v>
      </c>
      <c r="C1424">
        <v>37</v>
      </c>
      <c r="D1424" t="s">
        <v>297</v>
      </c>
      <c r="E1424">
        <v>21</v>
      </c>
      <c r="F1424" t="s">
        <v>128</v>
      </c>
      <c r="G1424" s="2">
        <v>41972.896377314813</v>
      </c>
      <c r="H1424" t="b">
        <v>0</v>
      </c>
      <c r="I1424">
        <v>1811</v>
      </c>
      <c r="J1424">
        <v>18</v>
      </c>
      <c r="K1424">
        <v>66</v>
      </c>
      <c r="N1424" t="s">
        <v>716</v>
      </c>
    </row>
    <row r="1425" spans="1:14">
      <c r="A1425" s="1">
        <v>905</v>
      </c>
      <c r="B1425" t="s">
        <v>811</v>
      </c>
      <c r="C1425">
        <v>37</v>
      </c>
      <c r="D1425" t="s">
        <v>297</v>
      </c>
      <c r="E1425">
        <v>21</v>
      </c>
      <c r="F1425" t="s">
        <v>128</v>
      </c>
      <c r="G1425" s="2">
        <v>42002.39298611111</v>
      </c>
      <c r="H1425" t="b">
        <v>0</v>
      </c>
      <c r="I1425">
        <v>491</v>
      </c>
      <c r="J1425">
        <v>18</v>
      </c>
      <c r="K1425">
        <v>62</v>
      </c>
      <c r="N1425" t="s">
        <v>812</v>
      </c>
    </row>
    <row r="1426" spans="1:14">
      <c r="A1426" s="1">
        <v>951</v>
      </c>
      <c r="B1426" t="s">
        <v>907</v>
      </c>
      <c r="C1426">
        <v>37</v>
      </c>
      <c r="D1426" t="s">
        <v>297</v>
      </c>
      <c r="E1426">
        <v>21</v>
      </c>
      <c r="F1426" t="s">
        <v>128</v>
      </c>
      <c r="G1426" s="2">
        <v>41975.319351851853</v>
      </c>
      <c r="H1426" t="b">
        <v>0</v>
      </c>
      <c r="I1426">
        <v>755</v>
      </c>
      <c r="J1426">
        <v>15</v>
      </c>
      <c r="K1426">
        <v>110</v>
      </c>
      <c r="N1426" t="s">
        <v>908</v>
      </c>
    </row>
    <row r="1427" spans="1:14">
      <c r="A1427" s="1">
        <v>1120</v>
      </c>
      <c r="B1427" t="s">
        <v>1253</v>
      </c>
      <c r="C1427">
        <v>37</v>
      </c>
      <c r="D1427" t="s">
        <v>297</v>
      </c>
      <c r="E1427">
        <v>21</v>
      </c>
      <c r="F1427" t="s">
        <v>128</v>
      </c>
      <c r="G1427" s="2">
        <v>41982.444560185177</v>
      </c>
      <c r="H1427" t="b">
        <v>0</v>
      </c>
      <c r="I1427">
        <v>1646</v>
      </c>
      <c r="J1427">
        <v>106</v>
      </c>
      <c r="K1427">
        <v>219</v>
      </c>
      <c r="N1427" t="s">
        <v>1254</v>
      </c>
    </row>
    <row r="1428" spans="1:14">
      <c r="A1428" s="1">
        <v>1336</v>
      </c>
      <c r="B1428" t="s">
        <v>1703</v>
      </c>
      <c r="C1428">
        <v>37</v>
      </c>
      <c r="D1428" t="s">
        <v>297</v>
      </c>
      <c r="E1428">
        <v>21</v>
      </c>
      <c r="F1428" t="s">
        <v>128</v>
      </c>
      <c r="G1428" s="2">
        <v>41993.752708333333</v>
      </c>
      <c r="H1428" t="b">
        <v>0</v>
      </c>
      <c r="I1428">
        <v>1515</v>
      </c>
      <c r="J1428">
        <v>84</v>
      </c>
      <c r="K1428">
        <v>390</v>
      </c>
      <c r="N1428" t="s">
        <v>1704</v>
      </c>
    </row>
    <row r="1429" spans="1:14">
      <c r="A1429" s="1">
        <v>1446</v>
      </c>
      <c r="B1429" t="s">
        <v>1935</v>
      </c>
      <c r="C1429">
        <v>37</v>
      </c>
      <c r="D1429" t="s">
        <v>297</v>
      </c>
      <c r="E1429">
        <v>21</v>
      </c>
      <c r="F1429" t="s">
        <v>128</v>
      </c>
      <c r="G1429" s="2">
        <v>41984.521423611113</v>
      </c>
      <c r="H1429" t="b">
        <v>0</v>
      </c>
      <c r="I1429">
        <v>159</v>
      </c>
      <c r="J1429">
        <v>0</v>
      </c>
      <c r="K1429">
        <v>13</v>
      </c>
      <c r="N1429" t="s">
        <v>1936</v>
      </c>
    </row>
    <row r="1430" spans="1:14">
      <c r="A1430" s="1">
        <v>1456</v>
      </c>
      <c r="B1430" t="s">
        <v>1957</v>
      </c>
      <c r="C1430">
        <v>37</v>
      </c>
      <c r="D1430" t="s">
        <v>297</v>
      </c>
      <c r="E1430">
        <v>21</v>
      </c>
      <c r="F1430" t="s">
        <v>128</v>
      </c>
      <c r="G1430" s="2">
        <v>41984.523055555554</v>
      </c>
      <c r="H1430" t="b">
        <v>0</v>
      </c>
      <c r="I1430">
        <v>1258</v>
      </c>
      <c r="J1430">
        <v>17</v>
      </c>
      <c r="K1430">
        <v>208</v>
      </c>
      <c r="N1430" t="s">
        <v>1958</v>
      </c>
    </row>
    <row r="1431" spans="1:14">
      <c r="A1431" s="1">
        <v>1939</v>
      </c>
      <c r="B1431" t="s">
        <v>2756</v>
      </c>
      <c r="C1431">
        <v>37</v>
      </c>
      <c r="D1431" t="s">
        <v>297</v>
      </c>
      <c r="E1431">
        <v>21</v>
      </c>
      <c r="F1431" t="s">
        <v>128</v>
      </c>
      <c r="G1431" s="2">
        <v>41990.790046296293</v>
      </c>
      <c r="H1431" t="b">
        <v>0</v>
      </c>
      <c r="I1431">
        <v>2336</v>
      </c>
      <c r="J1431">
        <v>444</v>
      </c>
      <c r="K1431">
        <v>297</v>
      </c>
      <c r="N1431" t="s">
        <v>2757</v>
      </c>
    </row>
    <row r="1432" spans="1:14">
      <c r="A1432" s="1">
        <v>2541</v>
      </c>
      <c r="B1432" t="s">
        <v>4086</v>
      </c>
      <c r="C1432">
        <v>37</v>
      </c>
      <c r="D1432" t="s">
        <v>297</v>
      </c>
      <c r="E1432">
        <v>21</v>
      </c>
      <c r="F1432" t="s">
        <v>128</v>
      </c>
      <c r="G1432" s="2">
        <v>41999.413576388892</v>
      </c>
      <c r="H1432" t="b">
        <v>0</v>
      </c>
      <c r="I1432">
        <v>519</v>
      </c>
      <c r="J1432">
        <v>43</v>
      </c>
      <c r="K1432">
        <v>75</v>
      </c>
      <c r="N1432" t="s">
        <v>4087</v>
      </c>
    </row>
    <row r="1433" spans="1:14">
      <c r="A1433" s="1">
        <v>195</v>
      </c>
      <c r="B1433" t="s">
        <v>4791</v>
      </c>
      <c r="C1433">
        <v>79</v>
      </c>
      <c r="D1433" t="s">
        <v>300</v>
      </c>
      <c r="E1433">
        <v>18</v>
      </c>
      <c r="F1433" t="s">
        <v>126</v>
      </c>
      <c r="G1433" s="2">
        <v>41989.599756944437</v>
      </c>
      <c r="H1433" t="b">
        <v>0</v>
      </c>
      <c r="I1433">
        <v>1008</v>
      </c>
      <c r="J1433">
        <v>37</v>
      </c>
      <c r="K1433">
        <v>249</v>
      </c>
      <c r="N1433" t="s">
        <v>4792</v>
      </c>
    </row>
    <row r="1434" spans="1:14">
      <c r="A1434" s="1">
        <v>196</v>
      </c>
      <c r="B1434" t="s">
        <v>4793</v>
      </c>
      <c r="C1434">
        <v>79</v>
      </c>
      <c r="D1434" t="s">
        <v>300</v>
      </c>
      <c r="E1434">
        <v>18</v>
      </c>
      <c r="F1434" t="s">
        <v>126</v>
      </c>
      <c r="G1434" s="2">
        <v>41989.579421296286</v>
      </c>
      <c r="H1434" t="b">
        <v>0</v>
      </c>
      <c r="I1434">
        <v>262</v>
      </c>
      <c r="J1434">
        <v>1</v>
      </c>
      <c r="K1434">
        <v>51</v>
      </c>
      <c r="N1434" t="s">
        <v>4794</v>
      </c>
    </row>
    <row r="1435" spans="1:14">
      <c r="A1435" s="1">
        <v>278</v>
      </c>
      <c r="B1435" t="s">
        <v>4959</v>
      </c>
      <c r="C1435">
        <v>79</v>
      </c>
      <c r="D1435" t="s">
        <v>300</v>
      </c>
      <c r="E1435">
        <v>18</v>
      </c>
      <c r="F1435" t="s">
        <v>126</v>
      </c>
      <c r="G1435" s="2">
        <v>41990.425081018519</v>
      </c>
      <c r="H1435" t="b">
        <v>0</v>
      </c>
      <c r="I1435">
        <v>972</v>
      </c>
      <c r="J1435">
        <v>19</v>
      </c>
      <c r="K1435">
        <v>189</v>
      </c>
      <c r="N1435" t="s">
        <v>4960</v>
      </c>
    </row>
    <row r="1436" spans="1:14">
      <c r="A1436" s="1">
        <v>477</v>
      </c>
      <c r="B1436" t="s">
        <v>5362</v>
      </c>
      <c r="C1436">
        <v>79</v>
      </c>
      <c r="D1436" t="s">
        <v>300</v>
      </c>
      <c r="E1436">
        <v>18</v>
      </c>
      <c r="F1436" t="s">
        <v>126</v>
      </c>
      <c r="G1436" s="2">
        <v>41972.735023148147</v>
      </c>
      <c r="H1436" t="b">
        <v>0</v>
      </c>
      <c r="I1436">
        <v>2151</v>
      </c>
      <c r="J1436">
        <v>19</v>
      </c>
      <c r="K1436">
        <v>83</v>
      </c>
      <c r="N1436" t="s">
        <v>5363</v>
      </c>
    </row>
    <row r="1437" spans="1:14">
      <c r="A1437" s="1">
        <v>519</v>
      </c>
      <c r="B1437" t="s">
        <v>5448</v>
      </c>
      <c r="C1437">
        <v>79</v>
      </c>
      <c r="D1437" t="s">
        <v>300</v>
      </c>
      <c r="E1437">
        <v>18</v>
      </c>
      <c r="F1437" t="s">
        <v>126</v>
      </c>
      <c r="G1437" s="2">
        <v>41998.761504629627</v>
      </c>
      <c r="H1437" t="b">
        <v>0</v>
      </c>
      <c r="I1437">
        <v>878</v>
      </c>
      <c r="J1437">
        <v>36</v>
      </c>
      <c r="K1437">
        <v>158</v>
      </c>
      <c r="N1437" t="s">
        <v>5449</v>
      </c>
    </row>
    <row r="1438" spans="1:14">
      <c r="A1438" s="1">
        <v>673</v>
      </c>
      <c r="B1438" t="s">
        <v>299</v>
      </c>
      <c r="C1438">
        <v>79</v>
      </c>
      <c r="D1438" t="s">
        <v>300</v>
      </c>
      <c r="E1438">
        <v>18</v>
      </c>
      <c r="F1438" t="s">
        <v>126</v>
      </c>
      <c r="G1438" s="2">
        <v>41998.907361111109</v>
      </c>
      <c r="H1438" t="b">
        <v>0</v>
      </c>
      <c r="I1438">
        <v>720</v>
      </c>
      <c r="J1438">
        <v>23</v>
      </c>
      <c r="K1438">
        <v>79</v>
      </c>
      <c r="N1438" t="s">
        <v>301</v>
      </c>
    </row>
    <row r="1439" spans="1:14">
      <c r="A1439" s="1">
        <v>723</v>
      </c>
      <c r="B1439" t="s">
        <v>414</v>
      </c>
      <c r="C1439">
        <v>79</v>
      </c>
      <c r="D1439" t="s">
        <v>300</v>
      </c>
      <c r="E1439">
        <v>18</v>
      </c>
      <c r="F1439" t="s">
        <v>126</v>
      </c>
      <c r="G1439" s="2">
        <v>41980.596770833326</v>
      </c>
      <c r="H1439" t="b">
        <v>0</v>
      </c>
      <c r="I1439">
        <v>563</v>
      </c>
      <c r="J1439">
        <v>47</v>
      </c>
      <c r="K1439">
        <v>73</v>
      </c>
      <c r="N1439" t="s">
        <v>415</v>
      </c>
    </row>
    <row r="1440" spans="1:14">
      <c r="A1440" s="1">
        <v>855</v>
      </c>
      <c r="B1440" t="s">
        <v>697</v>
      </c>
      <c r="C1440">
        <v>79</v>
      </c>
      <c r="D1440" t="s">
        <v>300</v>
      </c>
      <c r="E1440">
        <v>18</v>
      </c>
      <c r="F1440" t="s">
        <v>126</v>
      </c>
      <c r="G1440" s="2">
        <v>41995.522962962961</v>
      </c>
      <c r="H1440" t="b">
        <v>0</v>
      </c>
      <c r="I1440">
        <v>550</v>
      </c>
      <c r="J1440">
        <v>1</v>
      </c>
      <c r="K1440">
        <v>111</v>
      </c>
      <c r="M1440" t="s">
        <v>698</v>
      </c>
      <c r="N1440" t="s">
        <v>699</v>
      </c>
    </row>
    <row r="1441" spans="1:14">
      <c r="A1441" s="1">
        <v>1076</v>
      </c>
      <c r="B1441" t="s">
        <v>1164</v>
      </c>
      <c r="C1441">
        <v>79</v>
      </c>
      <c r="D1441" t="s">
        <v>300</v>
      </c>
      <c r="E1441">
        <v>18</v>
      </c>
      <c r="F1441" t="s">
        <v>126</v>
      </c>
      <c r="G1441" s="2">
        <v>41974.516423611109</v>
      </c>
      <c r="H1441" t="b">
        <v>0</v>
      </c>
      <c r="I1441">
        <v>1225</v>
      </c>
      <c r="J1441">
        <v>67</v>
      </c>
      <c r="K1441">
        <v>81</v>
      </c>
      <c r="N1441" t="s">
        <v>1165</v>
      </c>
    </row>
    <row r="1442" spans="1:14">
      <c r="A1442" s="1">
        <v>1291</v>
      </c>
      <c r="B1442" t="s">
        <v>1607</v>
      </c>
      <c r="C1442">
        <v>79</v>
      </c>
      <c r="D1442" t="s">
        <v>300</v>
      </c>
      <c r="E1442">
        <v>18</v>
      </c>
      <c r="F1442" t="s">
        <v>126</v>
      </c>
      <c r="G1442" s="2">
        <v>42004.531539351847</v>
      </c>
      <c r="H1442" t="b">
        <v>0</v>
      </c>
      <c r="I1442">
        <v>480</v>
      </c>
      <c r="J1442">
        <v>28</v>
      </c>
      <c r="K1442">
        <v>125</v>
      </c>
      <c r="N1442" t="s">
        <v>1608</v>
      </c>
    </row>
    <row r="1443" spans="1:14">
      <c r="A1443" s="1">
        <v>1452</v>
      </c>
      <c r="B1443" t="s">
        <v>1948</v>
      </c>
      <c r="C1443">
        <v>79</v>
      </c>
      <c r="D1443" t="s">
        <v>300</v>
      </c>
      <c r="E1443">
        <v>18</v>
      </c>
      <c r="F1443" t="s">
        <v>126</v>
      </c>
      <c r="G1443" s="2">
        <v>41995.765243055554</v>
      </c>
      <c r="H1443" t="b">
        <v>0</v>
      </c>
      <c r="I1443">
        <v>1442</v>
      </c>
      <c r="J1443">
        <v>44</v>
      </c>
      <c r="K1443">
        <v>301</v>
      </c>
      <c r="M1443" t="s">
        <v>1949</v>
      </c>
      <c r="N1443" t="s">
        <v>1950</v>
      </c>
    </row>
    <row r="1444" spans="1:14">
      <c r="A1444" s="1">
        <v>1458</v>
      </c>
      <c r="B1444" t="s">
        <v>1962</v>
      </c>
      <c r="C1444">
        <v>79</v>
      </c>
      <c r="D1444" t="s">
        <v>300</v>
      </c>
      <c r="E1444">
        <v>18</v>
      </c>
      <c r="F1444" t="s">
        <v>126</v>
      </c>
      <c r="G1444" s="2">
        <v>41981.40525462963</v>
      </c>
      <c r="H1444" t="b">
        <v>0</v>
      </c>
      <c r="I1444">
        <v>324</v>
      </c>
      <c r="J1444">
        <v>15</v>
      </c>
      <c r="K1444">
        <v>57</v>
      </c>
      <c r="N1444" t="s">
        <v>1963</v>
      </c>
    </row>
    <row r="1445" spans="1:14">
      <c r="A1445" s="1">
        <v>1579</v>
      </c>
      <c r="B1445" t="s">
        <v>2217</v>
      </c>
      <c r="C1445">
        <v>79</v>
      </c>
      <c r="D1445" t="s">
        <v>300</v>
      </c>
      <c r="E1445">
        <v>18</v>
      </c>
      <c r="F1445" t="s">
        <v>126</v>
      </c>
      <c r="G1445" s="2">
        <v>41994.611481481479</v>
      </c>
      <c r="H1445" t="b">
        <v>0</v>
      </c>
      <c r="I1445">
        <v>1221</v>
      </c>
      <c r="J1445">
        <v>13</v>
      </c>
      <c r="K1445">
        <v>110</v>
      </c>
      <c r="N1445" t="s">
        <v>2218</v>
      </c>
    </row>
    <row r="1446" spans="1:14">
      <c r="A1446" s="1">
        <v>1638</v>
      </c>
      <c r="B1446" t="s">
        <v>2342</v>
      </c>
      <c r="C1446">
        <v>79</v>
      </c>
      <c r="D1446" t="s">
        <v>300</v>
      </c>
      <c r="E1446">
        <v>18</v>
      </c>
      <c r="F1446" t="s">
        <v>126</v>
      </c>
      <c r="G1446" s="2">
        <v>41988.791018518517</v>
      </c>
      <c r="H1446" t="b">
        <v>0</v>
      </c>
      <c r="I1446">
        <v>1497</v>
      </c>
      <c r="J1446">
        <v>65</v>
      </c>
      <c r="K1446">
        <v>605</v>
      </c>
      <c r="N1446" t="s">
        <v>2343</v>
      </c>
    </row>
    <row r="1447" spans="1:14">
      <c r="A1447" s="1">
        <v>1683</v>
      </c>
      <c r="B1447" t="s">
        <v>2433</v>
      </c>
      <c r="C1447">
        <v>79</v>
      </c>
      <c r="D1447" t="s">
        <v>300</v>
      </c>
      <c r="E1447">
        <v>18</v>
      </c>
      <c r="F1447" t="s">
        <v>126</v>
      </c>
      <c r="G1447" s="2">
        <v>41994.763564814813</v>
      </c>
      <c r="H1447" t="b">
        <v>0</v>
      </c>
      <c r="I1447">
        <v>1015</v>
      </c>
      <c r="J1447">
        <v>46</v>
      </c>
      <c r="K1447">
        <v>219</v>
      </c>
      <c r="M1447" t="s">
        <v>739</v>
      </c>
      <c r="N1447" t="s">
        <v>2434</v>
      </c>
    </row>
    <row r="1448" spans="1:14">
      <c r="A1448" s="1">
        <v>1709</v>
      </c>
      <c r="B1448" t="s">
        <v>2489</v>
      </c>
      <c r="C1448">
        <v>79</v>
      </c>
      <c r="D1448" t="s">
        <v>300</v>
      </c>
      <c r="E1448">
        <v>18</v>
      </c>
      <c r="F1448" t="s">
        <v>126</v>
      </c>
      <c r="G1448" s="2">
        <v>41991.588564814818</v>
      </c>
      <c r="H1448" t="b">
        <v>0</v>
      </c>
      <c r="I1448">
        <v>915</v>
      </c>
      <c r="J1448">
        <v>19</v>
      </c>
      <c r="K1448">
        <v>217</v>
      </c>
      <c r="N1448" t="s">
        <v>2490</v>
      </c>
    </row>
    <row r="1449" spans="1:14">
      <c r="A1449" s="1">
        <v>1889</v>
      </c>
      <c r="B1449" t="s">
        <v>2882</v>
      </c>
      <c r="C1449">
        <v>79</v>
      </c>
      <c r="D1449" t="s">
        <v>300</v>
      </c>
      <c r="E1449">
        <v>18</v>
      </c>
      <c r="F1449" t="s">
        <v>126</v>
      </c>
      <c r="G1449" s="2">
        <v>41996.430219907408</v>
      </c>
      <c r="H1449" t="b">
        <v>0</v>
      </c>
      <c r="I1449">
        <v>1142</v>
      </c>
      <c r="J1449">
        <v>26</v>
      </c>
      <c r="K1449">
        <v>204</v>
      </c>
      <c r="N1449" t="s">
        <v>2883</v>
      </c>
    </row>
    <row r="1450" spans="1:14">
      <c r="A1450" s="1">
        <v>1986</v>
      </c>
      <c r="B1450" t="s">
        <v>3040</v>
      </c>
      <c r="C1450">
        <v>79</v>
      </c>
      <c r="D1450" t="s">
        <v>300</v>
      </c>
      <c r="E1450">
        <v>18</v>
      </c>
      <c r="F1450" t="s">
        <v>126</v>
      </c>
      <c r="G1450" s="2">
        <v>41986.724189814813</v>
      </c>
      <c r="H1450" t="b">
        <v>0</v>
      </c>
      <c r="I1450">
        <v>1190</v>
      </c>
      <c r="J1450">
        <v>1</v>
      </c>
      <c r="K1450">
        <v>323</v>
      </c>
      <c r="N1450" t="s">
        <v>3041</v>
      </c>
    </row>
    <row r="1451" spans="1:14">
      <c r="A1451" s="1">
        <v>1995</v>
      </c>
      <c r="B1451" t="s">
        <v>3056</v>
      </c>
      <c r="C1451">
        <v>79</v>
      </c>
      <c r="D1451" t="s">
        <v>300</v>
      </c>
      <c r="E1451">
        <v>18</v>
      </c>
      <c r="F1451" t="s">
        <v>126</v>
      </c>
      <c r="G1451" s="2">
        <v>41996.648356481477</v>
      </c>
      <c r="H1451" t="b">
        <v>0</v>
      </c>
      <c r="I1451">
        <v>1076</v>
      </c>
      <c r="J1451">
        <v>29</v>
      </c>
      <c r="K1451">
        <v>184</v>
      </c>
      <c r="N1451" t="s">
        <v>3057</v>
      </c>
    </row>
    <row r="1452" spans="1:14">
      <c r="A1452" s="1">
        <v>2283</v>
      </c>
      <c r="B1452" t="s">
        <v>3568</v>
      </c>
      <c r="C1452">
        <v>79</v>
      </c>
      <c r="D1452" t="s">
        <v>300</v>
      </c>
      <c r="E1452">
        <v>18</v>
      </c>
      <c r="F1452" t="s">
        <v>126</v>
      </c>
      <c r="G1452" s="2">
        <v>41997.828865740739</v>
      </c>
      <c r="H1452" t="b">
        <v>0</v>
      </c>
      <c r="I1452">
        <v>1047</v>
      </c>
      <c r="J1452">
        <v>50</v>
      </c>
      <c r="K1452">
        <v>175</v>
      </c>
      <c r="N1452" t="s">
        <v>3569</v>
      </c>
    </row>
    <row r="1453" spans="1:14">
      <c r="A1453" s="1">
        <v>2540</v>
      </c>
      <c r="B1453" t="s">
        <v>4084</v>
      </c>
      <c r="C1453">
        <v>79</v>
      </c>
      <c r="D1453" t="s">
        <v>300</v>
      </c>
      <c r="E1453">
        <v>18</v>
      </c>
      <c r="F1453" t="s">
        <v>126</v>
      </c>
      <c r="G1453" s="2">
        <v>41999.487025462957</v>
      </c>
      <c r="H1453" t="b">
        <v>0</v>
      </c>
      <c r="I1453">
        <v>675</v>
      </c>
      <c r="J1453">
        <v>22</v>
      </c>
      <c r="K1453">
        <v>184</v>
      </c>
      <c r="N1453" t="s">
        <v>4085</v>
      </c>
    </row>
    <row r="1454" spans="1:14">
      <c r="A1454" s="1">
        <v>2558</v>
      </c>
      <c r="B1454" t="s">
        <v>4120</v>
      </c>
      <c r="C1454">
        <v>79</v>
      </c>
      <c r="D1454" t="s">
        <v>300</v>
      </c>
      <c r="E1454">
        <v>18</v>
      </c>
      <c r="F1454" t="s">
        <v>126</v>
      </c>
      <c r="G1454" s="2">
        <v>42003.675659722219</v>
      </c>
      <c r="H1454" t="b">
        <v>0</v>
      </c>
      <c r="I1454">
        <v>472</v>
      </c>
      <c r="J1454">
        <v>16</v>
      </c>
      <c r="K1454">
        <v>153</v>
      </c>
      <c r="N1454" t="s">
        <v>4121</v>
      </c>
    </row>
    <row r="1455" spans="1:14">
      <c r="A1455" s="1">
        <v>24</v>
      </c>
      <c r="B1455" t="s">
        <v>4442</v>
      </c>
      <c r="C1455">
        <v>78</v>
      </c>
      <c r="D1455" t="s">
        <v>215</v>
      </c>
      <c r="E1455">
        <v>17</v>
      </c>
      <c r="F1455" t="s">
        <v>125</v>
      </c>
      <c r="G1455" s="2">
        <v>42003.880347222221</v>
      </c>
      <c r="H1455" t="b">
        <v>0</v>
      </c>
      <c r="I1455">
        <v>318</v>
      </c>
      <c r="J1455">
        <v>20</v>
      </c>
      <c r="K1455">
        <v>41</v>
      </c>
      <c r="N1455" t="s">
        <v>4443</v>
      </c>
    </row>
    <row r="1456" spans="1:14">
      <c r="A1456" s="1">
        <v>80</v>
      </c>
      <c r="B1456" t="s">
        <v>4555</v>
      </c>
      <c r="C1456">
        <v>78</v>
      </c>
      <c r="D1456" t="s">
        <v>215</v>
      </c>
      <c r="E1456">
        <v>17</v>
      </c>
      <c r="F1456" t="s">
        <v>125</v>
      </c>
      <c r="G1456" s="2">
        <v>42000.830613425933</v>
      </c>
      <c r="H1456" t="b">
        <v>0</v>
      </c>
      <c r="I1456">
        <v>219</v>
      </c>
      <c r="J1456">
        <v>0</v>
      </c>
      <c r="K1456">
        <v>16</v>
      </c>
      <c r="N1456" t="s">
        <v>4556</v>
      </c>
    </row>
    <row r="1457" spans="1:14">
      <c r="A1457" s="1">
        <v>253</v>
      </c>
      <c r="B1457" t="s">
        <v>4909</v>
      </c>
      <c r="C1457">
        <v>78</v>
      </c>
      <c r="D1457" t="s">
        <v>215</v>
      </c>
      <c r="E1457">
        <v>17</v>
      </c>
      <c r="F1457" t="s">
        <v>125</v>
      </c>
      <c r="G1457" s="2">
        <v>41988.453252314823</v>
      </c>
      <c r="H1457" t="b">
        <v>0</v>
      </c>
      <c r="I1457">
        <v>1000</v>
      </c>
      <c r="J1457">
        <v>12</v>
      </c>
      <c r="K1457">
        <v>27</v>
      </c>
      <c r="N1457" t="s">
        <v>4910</v>
      </c>
    </row>
    <row r="1458" spans="1:14">
      <c r="A1458" s="1">
        <v>282</v>
      </c>
      <c r="B1458" t="s">
        <v>4967</v>
      </c>
      <c r="C1458">
        <v>78</v>
      </c>
      <c r="D1458" t="s">
        <v>215</v>
      </c>
      <c r="E1458">
        <v>17</v>
      </c>
      <c r="F1458" t="s">
        <v>125</v>
      </c>
      <c r="G1458" s="2">
        <v>42001.753576388888</v>
      </c>
      <c r="H1458" t="b">
        <v>0</v>
      </c>
      <c r="I1458">
        <v>133</v>
      </c>
      <c r="J1458">
        <v>0</v>
      </c>
      <c r="K1458">
        <v>6</v>
      </c>
      <c r="N1458" t="s">
        <v>4968</v>
      </c>
    </row>
    <row r="1459" spans="1:14">
      <c r="A1459" s="1">
        <v>301</v>
      </c>
      <c r="B1459" t="s">
        <v>5006</v>
      </c>
      <c r="C1459">
        <v>78</v>
      </c>
      <c r="D1459" t="s">
        <v>215</v>
      </c>
      <c r="E1459">
        <v>17</v>
      </c>
      <c r="F1459" t="s">
        <v>125</v>
      </c>
      <c r="G1459" s="2">
        <v>41990.551041666673</v>
      </c>
      <c r="H1459" t="b">
        <v>0</v>
      </c>
      <c r="I1459">
        <v>91</v>
      </c>
      <c r="J1459">
        <v>1</v>
      </c>
      <c r="K1459">
        <v>7</v>
      </c>
      <c r="N1459" t="s">
        <v>5007</v>
      </c>
    </row>
    <row r="1460" spans="1:14">
      <c r="A1460" s="1">
        <v>385</v>
      </c>
      <c r="B1460" t="s">
        <v>5176</v>
      </c>
      <c r="C1460">
        <v>78</v>
      </c>
      <c r="D1460" t="s">
        <v>215</v>
      </c>
      <c r="E1460">
        <v>17</v>
      </c>
      <c r="F1460" t="s">
        <v>125</v>
      </c>
      <c r="G1460" s="2">
        <v>42004.826863425929</v>
      </c>
      <c r="H1460" t="b">
        <v>0</v>
      </c>
      <c r="I1460">
        <v>27</v>
      </c>
      <c r="J1460">
        <v>0</v>
      </c>
      <c r="K1460">
        <v>1</v>
      </c>
      <c r="N1460" t="s">
        <v>5177</v>
      </c>
    </row>
    <row r="1461" spans="1:14">
      <c r="A1461" s="1">
        <v>431</v>
      </c>
      <c r="B1461" t="s">
        <v>5268</v>
      </c>
      <c r="C1461">
        <v>78</v>
      </c>
      <c r="D1461" t="s">
        <v>215</v>
      </c>
      <c r="E1461">
        <v>17</v>
      </c>
      <c r="F1461" t="s">
        <v>125</v>
      </c>
      <c r="G1461" s="2">
        <v>41970.403113425928</v>
      </c>
      <c r="H1461" t="b">
        <v>0</v>
      </c>
      <c r="I1461">
        <v>1145</v>
      </c>
      <c r="J1461">
        <v>192</v>
      </c>
      <c r="K1461">
        <v>589</v>
      </c>
      <c r="N1461" t="s">
        <v>5269</v>
      </c>
    </row>
    <row r="1462" spans="1:14">
      <c r="A1462" s="1">
        <v>495</v>
      </c>
      <c r="B1462" t="s">
        <v>5400</v>
      </c>
      <c r="C1462">
        <v>78</v>
      </c>
      <c r="D1462" t="s">
        <v>215</v>
      </c>
      <c r="E1462">
        <v>17</v>
      </c>
      <c r="F1462" t="s">
        <v>125</v>
      </c>
      <c r="G1462" s="2">
        <v>41983.697974537034</v>
      </c>
      <c r="H1462" t="b">
        <v>0</v>
      </c>
      <c r="I1462">
        <v>150</v>
      </c>
      <c r="J1462">
        <v>0</v>
      </c>
      <c r="K1462">
        <v>56</v>
      </c>
      <c r="N1462" t="s">
        <v>5401</v>
      </c>
    </row>
    <row r="1463" spans="1:14">
      <c r="A1463" s="1">
        <v>544</v>
      </c>
      <c r="B1463" t="s">
        <v>5506</v>
      </c>
      <c r="C1463">
        <v>78</v>
      </c>
      <c r="D1463" t="s">
        <v>215</v>
      </c>
      <c r="E1463">
        <v>17</v>
      </c>
      <c r="F1463" t="s">
        <v>125</v>
      </c>
      <c r="G1463" s="2">
        <v>41998.803888888891</v>
      </c>
      <c r="H1463" t="b">
        <v>0</v>
      </c>
      <c r="I1463">
        <v>159</v>
      </c>
      <c r="J1463">
        <v>14</v>
      </c>
      <c r="K1463">
        <v>8</v>
      </c>
      <c r="N1463" t="s">
        <v>5507</v>
      </c>
    </row>
    <row r="1464" spans="1:14">
      <c r="A1464" s="1">
        <v>639</v>
      </c>
      <c r="B1464" t="s">
        <v>214</v>
      </c>
      <c r="C1464">
        <v>78</v>
      </c>
      <c r="D1464" t="s">
        <v>215</v>
      </c>
      <c r="E1464">
        <v>17</v>
      </c>
      <c r="F1464" t="s">
        <v>125</v>
      </c>
      <c r="G1464" s="2">
        <v>41978.220833333333</v>
      </c>
      <c r="H1464" t="b">
        <v>0</v>
      </c>
      <c r="I1464">
        <v>353</v>
      </c>
      <c r="J1464">
        <v>16</v>
      </c>
      <c r="K1464">
        <v>123</v>
      </c>
      <c r="N1464" t="s">
        <v>216</v>
      </c>
    </row>
    <row r="1465" spans="1:14">
      <c r="A1465" s="1">
        <v>706</v>
      </c>
      <c r="B1465" t="s">
        <v>376</v>
      </c>
      <c r="C1465">
        <v>78</v>
      </c>
      <c r="D1465" t="s">
        <v>215</v>
      </c>
      <c r="E1465">
        <v>17</v>
      </c>
      <c r="F1465" t="s">
        <v>125</v>
      </c>
      <c r="G1465" s="2">
        <v>41980.845173611109</v>
      </c>
      <c r="H1465" t="b">
        <v>0</v>
      </c>
      <c r="I1465">
        <v>332</v>
      </c>
      <c r="J1465">
        <v>45</v>
      </c>
      <c r="K1465">
        <v>257</v>
      </c>
      <c r="N1465" t="s">
        <v>377</v>
      </c>
    </row>
    <row r="1466" spans="1:14">
      <c r="A1466" s="1">
        <v>833</v>
      </c>
      <c r="B1466" t="s">
        <v>649</v>
      </c>
      <c r="C1466">
        <v>78</v>
      </c>
      <c r="D1466" t="s">
        <v>215</v>
      </c>
      <c r="E1466">
        <v>17</v>
      </c>
      <c r="F1466" t="s">
        <v>125</v>
      </c>
      <c r="G1466" s="2">
        <v>41999.16678240741</v>
      </c>
      <c r="H1466" t="b">
        <v>0</v>
      </c>
      <c r="I1466">
        <v>257</v>
      </c>
      <c r="J1466">
        <v>0</v>
      </c>
      <c r="K1466">
        <v>30</v>
      </c>
      <c r="N1466" t="s">
        <v>650</v>
      </c>
    </row>
    <row r="1467" spans="1:14">
      <c r="A1467" s="1">
        <v>888</v>
      </c>
      <c r="B1467" t="s">
        <v>774</v>
      </c>
      <c r="C1467">
        <v>78</v>
      </c>
      <c r="D1467" t="s">
        <v>215</v>
      </c>
      <c r="E1467">
        <v>17</v>
      </c>
      <c r="F1467" t="s">
        <v>125</v>
      </c>
      <c r="G1467" s="2">
        <v>41995.583333333343</v>
      </c>
      <c r="H1467" t="b">
        <v>0</v>
      </c>
      <c r="I1467">
        <v>152</v>
      </c>
      <c r="J1467">
        <v>0</v>
      </c>
      <c r="K1467">
        <v>11</v>
      </c>
      <c r="M1467" t="s">
        <v>726</v>
      </c>
      <c r="N1467" t="s">
        <v>775</v>
      </c>
    </row>
    <row r="1468" spans="1:14">
      <c r="A1468" s="1">
        <v>921</v>
      </c>
      <c r="B1468" t="s">
        <v>847</v>
      </c>
      <c r="C1468">
        <v>78</v>
      </c>
      <c r="D1468" t="s">
        <v>215</v>
      </c>
      <c r="E1468">
        <v>17</v>
      </c>
      <c r="F1468" t="s">
        <v>125</v>
      </c>
      <c r="G1468" s="2">
        <v>42002.432604166657</v>
      </c>
      <c r="H1468" t="b">
        <v>0</v>
      </c>
      <c r="I1468">
        <v>217</v>
      </c>
      <c r="J1468">
        <v>1</v>
      </c>
      <c r="K1468">
        <v>12</v>
      </c>
      <c r="N1468" t="s">
        <v>848</v>
      </c>
    </row>
    <row r="1469" spans="1:14">
      <c r="A1469" s="1">
        <v>1030</v>
      </c>
      <c r="B1469" t="s">
        <v>1071</v>
      </c>
      <c r="C1469">
        <v>78</v>
      </c>
      <c r="D1469" t="s">
        <v>215</v>
      </c>
      <c r="E1469">
        <v>17</v>
      </c>
      <c r="F1469" t="s">
        <v>125</v>
      </c>
      <c r="G1469" s="2">
        <v>41992.443831018521</v>
      </c>
      <c r="H1469" t="b">
        <v>0</v>
      </c>
      <c r="I1469">
        <v>215</v>
      </c>
      <c r="J1469">
        <v>0</v>
      </c>
      <c r="K1469">
        <v>43</v>
      </c>
      <c r="N1469" t="s">
        <v>1072</v>
      </c>
    </row>
    <row r="1470" spans="1:14">
      <c r="A1470" s="1">
        <v>1063</v>
      </c>
      <c r="B1470" t="s">
        <v>1138</v>
      </c>
      <c r="C1470">
        <v>78</v>
      </c>
      <c r="D1470" t="s">
        <v>215</v>
      </c>
      <c r="E1470">
        <v>17</v>
      </c>
      <c r="F1470" t="s">
        <v>125</v>
      </c>
      <c r="G1470" s="2">
        <v>41978.592986111107</v>
      </c>
      <c r="H1470" t="b">
        <v>0</v>
      </c>
      <c r="I1470">
        <v>85</v>
      </c>
      <c r="J1470">
        <v>0</v>
      </c>
      <c r="K1470">
        <v>3</v>
      </c>
      <c r="N1470" t="s">
        <v>1139</v>
      </c>
    </row>
    <row r="1471" spans="1:14">
      <c r="A1471" s="1">
        <v>1071</v>
      </c>
      <c r="B1471" t="s">
        <v>1154</v>
      </c>
      <c r="C1471">
        <v>78</v>
      </c>
      <c r="D1471" t="s">
        <v>215</v>
      </c>
      <c r="E1471">
        <v>17</v>
      </c>
      <c r="F1471" t="s">
        <v>125</v>
      </c>
      <c r="G1471" s="2">
        <v>42002.60765046296</v>
      </c>
      <c r="H1471" t="b">
        <v>0</v>
      </c>
      <c r="I1471">
        <v>1</v>
      </c>
      <c r="J1471">
        <v>0</v>
      </c>
      <c r="K1471">
        <v>1</v>
      </c>
      <c r="N1471" t="s">
        <v>1155</v>
      </c>
    </row>
    <row r="1472" spans="1:14">
      <c r="A1472" s="1">
        <v>1075</v>
      </c>
      <c r="B1472" t="s">
        <v>1162</v>
      </c>
      <c r="C1472">
        <v>78</v>
      </c>
      <c r="D1472" t="s">
        <v>215</v>
      </c>
      <c r="E1472">
        <v>17</v>
      </c>
      <c r="F1472" t="s">
        <v>125</v>
      </c>
      <c r="G1472" s="2">
        <v>41992.495706018519</v>
      </c>
      <c r="H1472" t="b">
        <v>0</v>
      </c>
      <c r="I1472">
        <v>34</v>
      </c>
      <c r="J1472">
        <v>0</v>
      </c>
      <c r="K1472">
        <v>0</v>
      </c>
      <c r="N1472" t="s">
        <v>1163</v>
      </c>
    </row>
    <row r="1473" spans="1:14">
      <c r="A1473" s="1">
        <v>1121</v>
      </c>
      <c r="B1473" t="s">
        <v>1255</v>
      </c>
      <c r="C1473">
        <v>78</v>
      </c>
      <c r="D1473" t="s">
        <v>215</v>
      </c>
      <c r="E1473">
        <v>17</v>
      </c>
      <c r="F1473" t="s">
        <v>125</v>
      </c>
      <c r="G1473" s="2">
        <v>42002.669317129628</v>
      </c>
      <c r="H1473" t="b">
        <v>0</v>
      </c>
      <c r="I1473">
        <v>56</v>
      </c>
      <c r="J1473">
        <v>0</v>
      </c>
      <c r="K1473">
        <v>2</v>
      </c>
      <c r="N1473" t="s">
        <v>1256</v>
      </c>
    </row>
    <row r="1474" spans="1:14">
      <c r="A1474" s="1">
        <v>1132</v>
      </c>
      <c r="B1474" t="s">
        <v>1277</v>
      </c>
      <c r="C1474">
        <v>78</v>
      </c>
      <c r="D1474" t="s">
        <v>215</v>
      </c>
      <c r="E1474">
        <v>17</v>
      </c>
      <c r="F1474" t="s">
        <v>125</v>
      </c>
      <c r="G1474" s="2">
        <v>41992.58525462963</v>
      </c>
      <c r="H1474" t="b">
        <v>0</v>
      </c>
      <c r="I1474">
        <v>123</v>
      </c>
      <c r="J1474">
        <v>0</v>
      </c>
      <c r="K1474">
        <v>3</v>
      </c>
      <c r="N1474" t="s">
        <v>1278</v>
      </c>
    </row>
    <row r="1475" spans="1:14">
      <c r="A1475" s="1">
        <v>1181</v>
      </c>
      <c r="B1475" t="s">
        <v>1377</v>
      </c>
      <c r="C1475">
        <v>78</v>
      </c>
      <c r="D1475" t="s">
        <v>215</v>
      </c>
      <c r="E1475">
        <v>17</v>
      </c>
      <c r="F1475" t="s">
        <v>125</v>
      </c>
      <c r="G1475" s="2">
        <v>41992.590092592603</v>
      </c>
      <c r="H1475" t="b">
        <v>0</v>
      </c>
      <c r="I1475">
        <v>35</v>
      </c>
      <c r="J1475">
        <v>0</v>
      </c>
      <c r="K1475">
        <v>1</v>
      </c>
      <c r="N1475" t="s">
        <v>1378</v>
      </c>
    </row>
    <row r="1476" spans="1:14">
      <c r="A1476" s="1">
        <v>1241</v>
      </c>
      <c r="B1476" t="s">
        <v>1503</v>
      </c>
      <c r="C1476">
        <v>78</v>
      </c>
      <c r="D1476" t="s">
        <v>215</v>
      </c>
      <c r="E1476">
        <v>17</v>
      </c>
      <c r="F1476" t="s">
        <v>125</v>
      </c>
      <c r="G1476" s="2">
        <v>41973.874965277777</v>
      </c>
      <c r="H1476" t="b">
        <v>0</v>
      </c>
      <c r="I1476">
        <v>446</v>
      </c>
      <c r="J1476">
        <v>52</v>
      </c>
      <c r="K1476">
        <v>48</v>
      </c>
      <c r="N1476" t="s">
        <v>1504</v>
      </c>
    </row>
    <row r="1477" spans="1:14">
      <c r="A1477" s="1">
        <v>1331</v>
      </c>
      <c r="B1477" t="s">
        <v>1693</v>
      </c>
      <c r="C1477">
        <v>78</v>
      </c>
      <c r="D1477" t="s">
        <v>215</v>
      </c>
      <c r="E1477">
        <v>17</v>
      </c>
      <c r="F1477" t="s">
        <v>125</v>
      </c>
      <c r="G1477" s="2">
        <v>42002.911689814813</v>
      </c>
      <c r="H1477" t="b">
        <v>0</v>
      </c>
      <c r="I1477">
        <v>3991</v>
      </c>
      <c r="J1477">
        <v>28</v>
      </c>
      <c r="K1477">
        <v>39</v>
      </c>
      <c r="N1477" t="s">
        <v>1694</v>
      </c>
    </row>
    <row r="1478" spans="1:14">
      <c r="A1478" s="1">
        <v>1339</v>
      </c>
      <c r="B1478" t="s">
        <v>1709</v>
      </c>
      <c r="C1478">
        <v>78</v>
      </c>
      <c r="D1478" t="s">
        <v>215</v>
      </c>
      <c r="E1478">
        <v>17</v>
      </c>
      <c r="F1478" t="s">
        <v>125</v>
      </c>
      <c r="G1478" s="2">
        <v>41993.777094907397</v>
      </c>
      <c r="H1478" t="b">
        <v>0</v>
      </c>
      <c r="I1478">
        <v>1</v>
      </c>
      <c r="J1478">
        <v>0</v>
      </c>
      <c r="K1478">
        <v>0</v>
      </c>
      <c r="N1478" t="s">
        <v>1710</v>
      </c>
    </row>
    <row r="1479" spans="1:14">
      <c r="A1479" s="1">
        <v>1341</v>
      </c>
      <c r="B1479" t="s">
        <v>1713</v>
      </c>
      <c r="C1479">
        <v>78</v>
      </c>
      <c r="D1479" t="s">
        <v>215</v>
      </c>
      <c r="E1479">
        <v>17</v>
      </c>
      <c r="F1479" t="s">
        <v>125</v>
      </c>
      <c r="G1479" s="2">
        <v>41993.777106481481</v>
      </c>
      <c r="H1479" t="b">
        <v>0</v>
      </c>
      <c r="I1479">
        <v>3</v>
      </c>
      <c r="J1479">
        <v>0</v>
      </c>
      <c r="K1479">
        <v>1</v>
      </c>
      <c r="N1479" t="s">
        <v>1714</v>
      </c>
    </row>
    <row r="1480" spans="1:14">
      <c r="A1480" s="1">
        <v>1399</v>
      </c>
      <c r="B1480" t="s">
        <v>1834</v>
      </c>
      <c r="C1480">
        <v>78</v>
      </c>
      <c r="D1480" t="s">
        <v>215</v>
      </c>
      <c r="E1480">
        <v>17</v>
      </c>
      <c r="F1480" t="s">
        <v>125</v>
      </c>
      <c r="G1480" s="2">
        <v>41976.641840277778</v>
      </c>
      <c r="H1480" t="b">
        <v>0</v>
      </c>
      <c r="I1480">
        <v>267</v>
      </c>
      <c r="J1480">
        <v>37</v>
      </c>
      <c r="K1480">
        <v>49</v>
      </c>
      <c r="N1480" t="s">
        <v>1835</v>
      </c>
    </row>
    <row r="1481" spans="1:14">
      <c r="A1481" s="1">
        <v>1408</v>
      </c>
      <c r="B1481" t="s">
        <v>1854</v>
      </c>
      <c r="C1481">
        <v>78</v>
      </c>
      <c r="D1481" t="s">
        <v>215</v>
      </c>
      <c r="E1481">
        <v>17</v>
      </c>
      <c r="F1481" t="s">
        <v>125</v>
      </c>
      <c r="G1481" s="2">
        <v>41994.219085648147</v>
      </c>
      <c r="H1481" t="b">
        <v>0</v>
      </c>
      <c r="I1481">
        <v>166</v>
      </c>
      <c r="J1481">
        <v>0</v>
      </c>
      <c r="K1481">
        <v>7</v>
      </c>
      <c r="N1481" t="s">
        <v>1855</v>
      </c>
    </row>
    <row r="1482" spans="1:14">
      <c r="A1482" s="1">
        <v>1614</v>
      </c>
      <c r="B1482" t="s">
        <v>2290</v>
      </c>
      <c r="C1482">
        <v>78</v>
      </c>
      <c r="D1482" t="s">
        <v>215</v>
      </c>
      <c r="E1482">
        <v>17</v>
      </c>
      <c r="F1482" t="s">
        <v>125</v>
      </c>
      <c r="G1482" s="2">
        <v>41991.706736111111</v>
      </c>
      <c r="H1482" t="b">
        <v>0</v>
      </c>
      <c r="I1482">
        <v>384</v>
      </c>
      <c r="J1482">
        <v>21</v>
      </c>
      <c r="K1482">
        <v>20</v>
      </c>
      <c r="N1482" t="s">
        <v>2291</v>
      </c>
    </row>
    <row r="1483" spans="1:14">
      <c r="A1483" s="1">
        <v>1633</v>
      </c>
      <c r="B1483" t="s">
        <v>2332</v>
      </c>
      <c r="C1483">
        <v>78</v>
      </c>
      <c r="D1483" t="s">
        <v>215</v>
      </c>
      <c r="E1483">
        <v>17</v>
      </c>
      <c r="F1483" t="s">
        <v>125</v>
      </c>
      <c r="G1483" s="2">
        <v>42003.26834490741</v>
      </c>
      <c r="H1483" t="b">
        <v>0</v>
      </c>
      <c r="I1483">
        <v>193</v>
      </c>
      <c r="J1483">
        <v>1</v>
      </c>
      <c r="K1483">
        <v>11</v>
      </c>
      <c r="N1483" t="s">
        <v>2333</v>
      </c>
    </row>
    <row r="1484" spans="1:14">
      <c r="A1484" s="1">
        <v>1813</v>
      </c>
      <c r="B1484" t="s">
        <v>2713</v>
      </c>
      <c r="C1484">
        <v>78</v>
      </c>
      <c r="D1484" t="s">
        <v>215</v>
      </c>
      <c r="E1484">
        <v>17</v>
      </c>
      <c r="F1484" t="s">
        <v>125</v>
      </c>
      <c r="G1484" s="2">
        <v>42004.688472222217</v>
      </c>
      <c r="H1484" t="b">
        <v>0</v>
      </c>
      <c r="I1484">
        <v>34</v>
      </c>
      <c r="J1484">
        <v>0</v>
      </c>
      <c r="K1484">
        <v>1</v>
      </c>
      <c r="L1484" t="s">
        <v>2714</v>
      </c>
      <c r="M1484" t="s">
        <v>2714</v>
      </c>
      <c r="N1484" t="s">
        <v>2715</v>
      </c>
    </row>
    <row r="1485" spans="1:14">
      <c r="A1485" s="1">
        <v>1964</v>
      </c>
      <c r="B1485" t="s">
        <v>2976</v>
      </c>
      <c r="C1485">
        <v>78</v>
      </c>
      <c r="D1485" t="s">
        <v>215</v>
      </c>
      <c r="E1485">
        <v>17</v>
      </c>
      <c r="F1485" t="s">
        <v>125</v>
      </c>
      <c r="G1485" s="2">
        <v>41996.530115740738</v>
      </c>
      <c r="H1485" t="b">
        <v>0</v>
      </c>
      <c r="I1485">
        <v>144</v>
      </c>
      <c r="J1485">
        <v>0</v>
      </c>
      <c r="K1485">
        <v>13</v>
      </c>
      <c r="N1485" t="s">
        <v>2977</v>
      </c>
    </row>
    <row r="1486" spans="1:14">
      <c r="A1486" s="1">
        <v>2002</v>
      </c>
      <c r="B1486" t="s">
        <v>3070</v>
      </c>
      <c r="C1486">
        <v>78</v>
      </c>
      <c r="D1486" t="s">
        <v>215</v>
      </c>
      <c r="E1486">
        <v>17</v>
      </c>
      <c r="F1486" t="s">
        <v>125</v>
      </c>
      <c r="G1486" s="2">
        <v>41986.799120370371</v>
      </c>
      <c r="H1486" t="b">
        <v>0</v>
      </c>
      <c r="I1486">
        <v>82</v>
      </c>
      <c r="J1486">
        <v>0</v>
      </c>
      <c r="K1486">
        <v>7</v>
      </c>
      <c r="N1486" t="s">
        <v>3071</v>
      </c>
    </row>
    <row r="1487" spans="1:14">
      <c r="A1487" s="1">
        <v>2167</v>
      </c>
      <c r="B1487" t="s">
        <v>3370</v>
      </c>
      <c r="C1487">
        <v>78</v>
      </c>
      <c r="D1487" t="s">
        <v>215</v>
      </c>
      <c r="E1487">
        <v>17</v>
      </c>
      <c r="F1487" t="s">
        <v>125</v>
      </c>
      <c r="G1487" s="2">
        <v>41998.250543981478</v>
      </c>
      <c r="H1487" t="b">
        <v>0</v>
      </c>
      <c r="I1487">
        <v>129</v>
      </c>
      <c r="J1487">
        <v>0</v>
      </c>
      <c r="K1487">
        <v>2</v>
      </c>
      <c r="N1487" t="s">
        <v>3371</v>
      </c>
    </row>
    <row r="1488" spans="1:14">
      <c r="A1488" s="1">
        <v>2241</v>
      </c>
      <c r="B1488" t="s">
        <v>3491</v>
      </c>
      <c r="C1488">
        <v>78</v>
      </c>
      <c r="D1488" t="s">
        <v>215</v>
      </c>
      <c r="E1488">
        <v>17</v>
      </c>
      <c r="F1488" t="s">
        <v>125</v>
      </c>
      <c r="G1488" s="2">
        <v>41987.662256944437</v>
      </c>
      <c r="H1488" t="b">
        <v>0</v>
      </c>
      <c r="I1488">
        <v>128</v>
      </c>
      <c r="J1488">
        <v>0</v>
      </c>
      <c r="K1488">
        <v>11</v>
      </c>
      <c r="N1488" t="s">
        <v>3492</v>
      </c>
    </row>
    <row r="1489" spans="1:14">
      <c r="A1489" s="1">
        <v>2243</v>
      </c>
      <c r="B1489" t="s">
        <v>3495</v>
      </c>
      <c r="C1489">
        <v>78</v>
      </c>
      <c r="D1489" t="s">
        <v>215</v>
      </c>
      <c r="E1489">
        <v>17</v>
      </c>
      <c r="F1489" t="s">
        <v>125</v>
      </c>
      <c r="G1489" s="2">
        <v>41985.375868055547</v>
      </c>
      <c r="H1489" t="b">
        <v>0</v>
      </c>
      <c r="I1489">
        <v>1147</v>
      </c>
      <c r="J1489">
        <v>23</v>
      </c>
      <c r="K1489">
        <v>92</v>
      </c>
      <c r="N1489" t="s">
        <v>3496</v>
      </c>
    </row>
    <row r="1490" spans="1:14">
      <c r="A1490" s="1">
        <v>2246</v>
      </c>
      <c r="B1490" t="s">
        <v>3497</v>
      </c>
      <c r="C1490">
        <v>78</v>
      </c>
      <c r="D1490" t="s">
        <v>215</v>
      </c>
      <c r="E1490">
        <v>17</v>
      </c>
      <c r="F1490" t="s">
        <v>125</v>
      </c>
      <c r="G1490" s="2">
        <v>41987.243055555547</v>
      </c>
      <c r="H1490" t="b">
        <v>0</v>
      </c>
      <c r="I1490">
        <v>48</v>
      </c>
      <c r="J1490">
        <v>0</v>
      </c>
      <c r="K1490">
        <v>2</v>
      </c>
      <c r="N1490" t="s">
        <v>3498</v>
      </c>
    </row>
    <row r="1491" spans="1:14">
      <c r="A1491" s="1">
        <v>2248</v>
      </c>
      <c r="B1491" t="s">
        <v>3499</v>
      </c>
      <c r="C1491">
        <v>78</v>
      </c>
      <c r="D1491" t="s">
        <v>215</v>
      </c>
      <c r="E1491">
        <v>17</v>
      </c>
      <c r="F1491" t="s">
        <v>125</v>
      </c>
      <c r="G1491" s="2">
        <v>41974.765543981477</v>
      </c>
      <c r="H1491" t="b">
        <v>0</v>
      </c>
      <c r="I1491">
        <v>253</v>
      </c>
      <c r="J1491">
        <v>0</v>
      </c>
      <c r="K1491">
        <v>3</v>
      </c>
      <c r="N1491" t="s">
        <v>3500</v>
      </c>
    </row>
    <row r="1492" spans="1:14">
      <c r="A1492" s="1">
        <v>2584</v>
      </c>
      <c r="B1492" t="s">
        <v>4173</v>
      </c>
      <c r="C1492">
        <v>78</v>
      </c>
      <c r="D1492" t="s">
        <v>215</v>
      </c>
      <c r="E1492">
        <v>17</v>
      </c>
      <c r="F1492" t="s">
        <v>125</v>
      </c>
      <c r="G1492" s="2">
        <v>41999.312754629631</v>
      </c>
      <c r="H1492" t="b">
        <v>0</v>
      </c>
      <c r="I1492">
        <v>3427</v>
      </c>
      <c r="J1492">
        <v>22</v>
      </c>
      <c r="K1492">
        <v>88</v>
      </c>
      <c r="N1492" t="s">
        <v>4174</v>
      </c>
    </row>
    <row r="1493" spans="1:14">
      <c r="A1493" s="1">
        <v>2655</v>
      </c>
      <c r="B1493" t="s">
        <v>4317</v>
      </c>
      <c r="C1493">
        <v>78</v>
      </c>
      <c r="D1493" t="s">
        <v>215</v>
      </c>
      <c r="E1493">
        <v>17</v>
      </c>
      <c r="F1493" t="s">
        <v>125</v>
      </c>
      <c r="G1493" s="2">
        <v>42000.848101851851</v>
      </c>
      <c r="H1493" t="b">
        <v>0</v>
      </c>
      <c r="I1493">
        <v>202</v>
      </c>
      <c r="J1493">
        <v>0</v>
      </c>
      <c r="K1493">
        <v>2</v>
      </c>
      <c r="N1493" t="s">
        <v>4318</v>
      </c>
    </row>
    <row r="1494" spans="1:14">
      <c r="A1494" s="1">
        <v>44</v>
      </c>
      <c r="B1494" t="s">
        <v>4482</v>
      </c>
      <c r="C1494">
        <v>26</v>
      </c>
      <c r="D1494" t="s">
        <v>58</v>
      </c>
      <c r="E1494">
        <v>16</v>
      </c>
      <c r="F1494" t="s">
        <v>124</v>
      </c>
      <c r="G1494" s="2">
        <v>41971.578402777777</v>
      </c>
      <c r="H1494" t="b">
        <v>0</v>
      </c>
      <c r="I1494">
        <v>941</v>
      </c>
      <c r="J1494">
        <v>56</v>
      </c>
      <c r="K1494">
        <v>215</v>
      </c>
      <c r="N1494" t="s">
        <v>4483</v>
      </c>
    </row>
    <row r="1495" spans="1:14">
      <c r="A1495" s="1">
        <v>55</v>
      </c>
      <c r="B1495" t="s">
        <v>4504</v>
      </c>
      <c r="C1495">
        <v>26</v>
      </c>
      <c r="D1495" t="s">
        <v>58</v>
      </c>
      <c r="E1495">
        <v>16</v>
      </c>
      <c r="F1495" t="s">
        <v>124</v>
      </c>
      <c r="G1495" s="2">
        <v>42001.39203703704</v>
      </c>
      <c r="H1495" t="b">
        <v>0</v>
      </c>
      <c r="I1495">
        <v>710</v>
      </c>
      <c r="J1495">
        <v>28</v>
      </c>
      <c r="K1495">
        <v>120</v>
      </c>
      <c r="N1495" t="s">
        <v>4505</v>
      </c>
    </row>
    <row r="1496" spans="1:14">
      <c r="A1496" s="1">
        <v>108</v>
      </c>
      <c r="B1496" t="s">
        <v>4612</v>
      </c>
      <c r="C1496">
        <v>26</v>
      </c>
      <c r="D1496" t="s">
        <v>58</v>
      </c>
      <c r="E1496">
        <v>16</v>
      </c>
      <c r="F1496" t="s">
        <v>124</v>
      </c>
      <c r="G1496" s="2">
        <v>41973.644976851851</v>
      </c>
      <c r="H1496" t="b">
        <v>0</v>
      </c>
      <c r="I1496">
        <v>1092</v>
      </c>
      <c r="J1496">
        <v>116</v>
      </c>
      <c r="K1496">
        <v>285</v>
      </c>
      <c r="N1496" t="s">
        <v>4613</v>
      </c>
    </row>
    <row r="1497" spans="1:14">
      <c r="A1497" s="1">
        <v>182</v>
      </c>
      <c r="B1497" t="s">
        <v>4765</v>
      </c>
      <c r="C1497">
        <v>26</v>
      </c>
      <c r="D1497" t="s">
        <v>58</v>
      </c>
      <c r="E1497">
        <v>16</v>
      </c>
      <c r="F1497" t="s">
        <v>124</v>
      </c>
      <c r="G1497" s="2">
        <v>41989.553333333337</v>
      </c>
      <c r="H1497" t="b">
        <v>0</v>
      </c>
      <c r="I1497">
        <v>772</v>
      </c>
      <c r="J1497">
        <v>100</v>
      </c>
      <c r="K1497">
        <v>258</v>
      </c>
      <c r="N1497" t="s">
        <v>4766</v>
      </c>
    </row>
    <row r="1498" spans="1:14">
      <c r="A1498" s="1">
        <v>259</v>
      </c>
      <c r="B1498" t="s">
        <v>4921</v>
      </c>
      <c r="C1498">
        <v>26</v>
      </c>
      <c r="D1498" t="s">
        <v>58</v>
      </c>
      <c r="E1498">
        <v>16</v>
      </c>
      <c r="F1498" t="s">
        <v>124</v>
      </c>
      <c r="G1498" s="2">
        <v>41983.478275462963</v>
      </c>
      <c r="H1498" t="b">
        <v>0</v>
      </c>
      <c r="I1498">
        <v>782</v>
      </c>
      <c r="J1498">
        <v>39</v>
      </c>
      <c r="K1498">
        <v>68</v>
      </c>
      <c r="N1498" t="s">
        <v>4922</v>
      </c>
    </row>
    <row r="1499" spans="1:14">
      <c r="A1499" s="1">
        <v>349</v>
      </c>
      <c r="B1499" t="s">
        <v>5103</v>
      </c>
      <c r="C1499">
        <v>26</v>
      </c>
      <c r="D1499" t="s">
        <v>58</v>
      </c>
      <c r="E1499">
        <v>16</v>
      </c>
      <c r="F1499" t="s">
        <v>124</v>
      </c>
      <c r="G1499" s="2">
        <v>41998.335972222223</v>
      </c>
      <c r="H1499" t="b">
        <v>0</v>
      </c>
      <c r="I1499">
        <v>2446</v>
      </c>
      <c r="J1499">
        <v>154</v>
      </c>
      <c r="K1499">
        <v>1438</v>
      </c>
      <c r="N1499" t="s">
        <v>5104</v>
      </c>
    </row>
    <row r="1500" spans="1:14">
      <c r="A1500" s="1">
        <v>393</v>
      </c>
      <c r="B1500" t="s">
        <v>5192</v>
      </c>
      <c r="C1500">
        <v>26</v>
      </c>
      <c r="D1500" t="s">
        <v>58</v>
      </c>
      <c r="E1500">
        <v>16</v>
      </c>
      <c r="F1500" t="s">
        <v>124</v>
      </c>
      <c r="G1500" s="2">
        <v>42001.492546296293</v>
      </c>
      <c r="H1500" t="b">
        <v>0</v>
      </c>
      <c r="I1500">
        <v>1553</v>
      </c>
      <c r="J1500">
        <v>65</v>
      </c>
      <c r="K1500">
        <v>646</v>
      </c>
      <c r="N1500" t="s">
        <v>5193</v>
      </c>
    </row>
    <row r="1501" spans="1:14">
      <c r="A1501" s="1">
        <v>534</v>
      </c>
      <c r="B1501" t="s">
        <v>5485</v>
      </c>
      <c r="C1501">
        <v>26</v>
      </c>
      <c r="D1501" t="s">
        <v>58</v>
      </c>
      <c r="E1501">
        <v>16</v>
      </c>
      <c r="F1501" t="s">
        <v>124</v>
      </c>
      <c r="G1501" s="2">
        <v>41970.553333333337</v>
      </c>
      <c r="H1501" t="b">
        <v>0</v>
      </c>
      <c r="I1501">
        <v>1732</v>
      </c>
      <c r="J1501">
        <v>97</v>
      </c>
      <c r="K1501">
        <v>642</v>
      </c>
      <c r="N1501" t="s">
        <v>5486</v>
      </c>
    </row>
    <row r="1502" spans="1:14">
      <c r="A1502" s="1">
        <v>659</v>
      </c>
      <c r="B1502" t="s">
        <v>266</v>
      </c>
      <c r="C1502">
        <v>26</v>
      </c>
      <c r="D1502" t="s">
        <v>58</v>
      </c>
      <c r="E1502">
        <v>16</v>
      </c>
      <c r="F1502" t="s">
        <v>124</v>
      </c>
      <c r="G1502" s="2">
        <v>41983.780671296299</v>
      </c>
      <c r="H1502" t="b">
        <v>0</v>
      </c>
      <c r="I1502">
        <v>3188</v>
      </c>
      <c r="J1502">
        <v>178</v>
      </c>
      <c r="K1502">
        <v>1110</v>
      </c>
      <c r="N1502" t="s">
        <v>267</v>
      </c>
    </row>
    <row r="1503" spans="1:14">
      <c r="A1503" s="1">
        <v>764</v>
      </c>
      <c r="B1503" t="s">
        <v>501</v>
      </c>
      <c r="C1503">
        <v>26</v>
      </c>
      <c r="D1503" t="s">
        <v>58</v>
      </c>
      <c r="E1503">
        <v>16</v>
      </c>
      <c r="F1503" t="s">
        <v>124</v>
      </c>
      <c r="G1503" s="2">
        <v>41981.547743055547</v>
      </c>
      <c r="H1503" t="b">
        <v>0</v>
      </c>
      <c r="I1503">
        <v>573</v>
      </c>
      <c r="J1503">
        <v>0</v>
      </c>
      <c r="K1503">
        <v>140</v>
      </c>
      <c r="N1503" t="s">
        <v>502</v>
      </c>
    </row>
    <row r="1504" spans="1:14">
      <c r="A1504" s="1">
        <v>891</v>
      </c>
      <c r="B1504" t="s">
        <v>780</v>
      </c>
      <c r="C1504">
        <v>26</v>
      </c>
      <c r="D1504" t="s">
        <v>58</v>
      </c>
      <c r="E1504">
        <v>16</v>
      </c>
      <c r="F1504" t="s">
        <v>124</v>
      </c>
      <c r="G1504" s="2">
        <v>41995.584374999999</v>
      </c>
      <c r="H1504" t="b">
        <v>0</v>
      </c>
      <c r="I1504">
        <v>2231</v>
      </c>
      <c r="J1504">
        <v>348</v>
      </c>
      <c r="K1504">
        <v>1282</v>
      </c>
      <c r="M1504" t="s">
        <v>698</v>
      </c>
      <c r="N1504" t="s">
        <v>781</v>
      </c>
    </row>
    <row r="1505" spans="1:14">
      <c r="A1505" s="1">
        <v>984</v>
      </c>
      <c r="B1505" t="s">
        <v>975</v>
      </c>
      <c r="C1505">
        <v>26</v>
      </c>
      <c r="D1505" t="s">
        <v>58</v>
      </c>
      <c r="E1505">
        <v>16</v>
      </c>
      <c r="F1505" t="s">
        <v>124</v>
      </c>
      <c r="G1505" s="2">
        <v>41991.466192129628</v>
      </c>
      <c r="H1505" t="b">
        <v>0</v>
      </c>
      <c r="I1505">
        <v>1394</v>
      </c>
      <c r="J1505">
        <v>179</v>
      </c>
      <c r="K1505">
        <v>582</v>
      </c>
      <c r="N1505" t="s">
        <v>976</v>
      </c>
    </row>
    <row r="1506" spans="1:14">
      <c r="A1506" s="1">
        <v>1160</v>
      </c>
      <c r="B1506" t="s">
        <v>1333</v>
      </c>
      <c r="C1506">
        <v>26</v>
      </c>
      <c r="D1506" t="s">
        <v>58</v>
      </c>
      <c r="E1506">
        <v>16</v>
      </c>
      <c r="F1506" t="s">
        <v>124</v>
      </c>
      <c r="G1506" s="2">
        <v>41992.731076388889</v>
      </c>
      <c r="H1506" t="b">
        <v>0</v>
      </c>
      <c r="I1506">
        <v>1619</v>
      </c>
      <c r="J1506">
        <v>62</v>
      </c>
      <c r="K1506">
        <v>406</v>
      </c>
      <c r="N1506" t="s">
        <v>1334</v>
      </c>
    </row>
    <row r="1507" spans="1:14">
      <c r="A1507" s="1">
        <v>1170</v>
      </c>
      <c r="B1507" t="s">
        <v>1353</v>
      </c>
      <c r="C1507">
        <v>26</v>
      </c>
      <c r="D1507" t="s">
        <v>58</v>
      </c>
      <c r="E1507">
        <v>16</v>
      </c>
      <c r="F1507" t="s">
        <v>124</v>
      </c>
      <c r="G1507" s="2">
        <v>41972.693854166668</v>
      </c>
      <c r="H1507" t="b">
        <v>0</v>
      </c>
      <c r="I1507">
        <v>3148</v>
      </c>
      <c r="J1507">
        <v>65</v>
      </c>
      <c r="K1507">
        <v>131</v>
      </c>
      <c r="N1507" t="s">
        <v>1354</v>
      </c>
    </row>
    <row r="1508" spans="1:14">
      <c r="A1508" s="1">
        <v>1240</v>
      </c>
      <c r="B1508" t="s">
        <v>1494</v>
      </c>
      <c r="C1508">
        <v>26</v>
      </c>
      <c r="D1508" t="s">
        <v>58</v>
      </c>
      <c r="E1508">
        <v>16</v>
      </c>
      <c r="F1508" t="s">
        <v>124</v>
      </c>
      <c r="G1508" s="2">
        <v>42004.497048611112</v>
      </c>
      <c r="H1508" t="b">
        <v>0</v>
      </c>
      <c r="I1508">
        <v>855</v>
      </c>
      <c r="J1508">
        <v>57</v>
      </c>
      <c r="K1508">
        <v>467</v>
      </c>
      <c r="N1508" t="s">
        <v>1495</v>
      </c>
    </row>
    <row r="1509" spans="1:14">
      <c r="A1509" s="1">
        <v>1259</v>
      </c>
      <c r="B1509" t="s">
        <v>1539</v>
      </c>
      <c r="C1509">
        <v>26</v>
      </c>
      <c r="D1509" t="s">
        <v>58</v>
      </c>
      <c r="E1509">
        <v>16</v>
      </c>
      <c r="F1509" t="s">
        <v>124</v>
      </c>
      <c r="G1509" s="2">
        <v>41990.539722222216</v>
      </c>
      <c r="H1509" t="b">
        <v>0</v>
      </c>
      <c r="I1509">
        <v>1591</v>
      </c>
      <c r="J1509">
        <v>227</v>
      </c>
      <c r="K1509">
        <v>937</v>
      </c>
      <c r="N1509" t="s">
        <v>1540</v>
      </c>
    </row>
    <row r="1510" spans="1:14">
      <c r="A1510" s="1">
        <v>1314</v>
      </c>
      <c r="B1510" t="s">
        <v>1659</v>
      </c>
      <c r="C1510">
        <v>26</v>
      </c>
      <c r="D1510" t="s">
        <v>58</v>
      </c>
      <c r="E1510">
        <v>16</v>
      </c>
      <c r="F1510" t="s">
        <v>124</v>
      </c>
      <c r="G1510" s="2">
        <v>41999.577928240738</v>
      </c>
      <c r="H1510" t="b">
        <v>0</v>
      </c>
      <c r="I1510">
        <v>2082</v>
      </c>
      <c r="J1510">
        <v>123</v>
      </c>
      <c r="K1510">
        <v>616</v>
      </c>
      <c r="N1510" t="s">
        <v>1660</v>
      </c>
    </row>
    <row r="1511" spans="1:14">
      <c r="A1511" s="1">
        <v>1403</v>
      </c>
      <c r="B1511" t="s">
        <v>1843</v>
      </c>
      <c r="C1511">
        <v>26</v>
      </c>
      <c r="D1511" t="s">
        <v>58</v>
      </c>
      <c r="E1511">
        <v>16</v>
      </c>
      <c r="F1511" t="s">
        <v>124</v>
      </c>
      <c r="G1511" s="2">
        <v>41975.353101851862</v>
      </c>
      <c r="H1511" t="b">
        <v>0</v>
      </c>
      <c r="I1511">
        <v>2069</v>
      </c>
      <c r="J1511">
        <v>159</v>
      </c>
      <c r="K1511">
        <v>925</v>
      </c>
      <c r="N1511" t="s">
        <v>1844</v>
      </c>
    </row>
    <row r="1512" spans="1:14">
      <c r="A1512" s="1">
        <v>1476</v>
      </c>
      <c r="B1512" t="s">
        <v>2001</v>
      </c>
      <c r="C1512">
        <v>26</v>
      </c>
      <c r="D1512" t="s">
        <v>58</v>
      </c>
      <c r="E1512">
        <v>16</v>
      </c>
      <c r="F1512" t="s">
        <v>124</v>
      </c>
      <c r="G1512" s="2">
        <v>41984.541412037041</v>
      </c>
      <c r="H1512" t="b">
        <v>0</v>
      </c>
      <c r="I1512">
        <v>969</v>
      </c>
      <c r="J1512">
        <v>45</v>
      </c>
      <c r="K1512">
        <v>171</v>
      </c>
      <c r="N1512" t="s">
        <v>2002</v>
      </c>
    </row>
    <row r="1513" spans="1:14">
      <c r="A1513" s="1">
        <v>1545</v>
      </c>
      <c r="B1513" t="s">
        <v>2149</v>
      </c>
      <c r="C1513">
        <v>26</v>
      </c>
      <c r="D1513" t="s">
        <v>58</v>
      </c>
      <c r="E1513">
        <v>16</v>
      </c>
      <c r="F1513" t="s">
        <v>124</v>
      </c>
      <c r="G1513" s="2">
        <v>41994.472337962958</v>
      </c>
      <c r="H1513" t="b">
        <v>0</v>
      </c>
      <c r="I1513">
        <v>6610</v>
      </c>
      <c r="J1513">
        <v>836</v>
      </c>
      <c r="K1513">
        <v>1839</v>
      </c>
      <c r="N1513" t="s">
        <v>2150</v>
      </c>
    </row>
    <row r="1514" spans="1:14">
      <c r="A1514" s="1">
        <v>1586</v>
      </c>
      <c r="B1514" t="s">
        <v>2233</v>
      </c>
      <c r="C1514">
        <v>26</v>
      </c>
      <c r="D1514" t="s">
        <v>58</v>
      </c>
      <c r="E1514">
        <v>16</v>
      </c>
      <c r="F1514" t="s">
        <v>124</v>
      </c>
      <c r="G1514" s="2">
        <v>41985.594872685193</v>
      </c>
      <c r="H1514" t="b">
        <v>0</v>
      </c>
      <c r="I1514">
        <v>1137</v>
      </c>
      <c r="J1514">
        <v>63</v>
      </c>
      <c r="K1514">
        <v>601</v>
      </c>
      <c r="N1514" t="s">
        <v>2234</v>
      </c>
    </row>
    <row r="1515" spans="1:14">
      <c r="A1515" s="1">
        <v>1623</v>
      </c>
      <c r="B1515" t="s">
        <v>2308</v>
      </c>
      <c r="C1515">
        <v>26</v>
      </c>
      <c r="D1515" t="s">
        <v>58</v>
      </c>
      <c r="E1515">
        <v>16</v>
      </c>
      <c r="F1515" t="s">
        <v>124</v>
      </c>
      <c r="G1515" s="2">
        <v>41984.645613425928</v>
      </c>
      <c r="H1515" t="b">
        <v>0</v>
      </c>
      <c r="I1515">
        <v>3666</v>
      </c>
      <c r="J1515">
        <v>471</v>
      </c>
      <c r="K1515">
        <v>1782</v>
      </c>
      <c r="N1515" t="s">
        <v>2309</v>
      </c>
    </row>
    <row r="1516" spans="1:14">
      <c r="A1516" s="1">
        <v>1752</v>
      </c>
      <c r="B1516" t="s">
        <v>2587</v>
      </c>
      <c r="C1516">
        <v>26</v>
      </c>
      <c r="D1516" t="s">
        <v>58</v>
      </c>
      <c r="E1516">
        <v>16</v>
      </c>
      <c r="F1516" t="s">
        <v>124</v>
      </c>
      <c r="G1516" s="2">
        <v>42003.590300925927</v>
      </c>
      <c r="H1516" t="b">
        <v>0</v>
      </c>
      <c r="I1516">
        <v>1509</v>
      </c>
      <c r="J1516">
        <v>132</v>
      </c>
      <c r="K1516">
        <v>299</v>
      </c>
      <c r="N1516" t="s">
        <v>2588</v>
      </c>
    </row>
    <row r="1517" spans="1:14">
      <c r="A1517" s="1">
        <v>2025</v>
      </c>
      <c r="B1517" t="s">
        <v>3090</v>
      </c>
      <c r="C1517">
        <v>26</v>
      </c>
      <c r="D1517" t="s">
        <v>58</v>
      </c>
      <c r="E1517">
        <v>16</v>
      </c>
      <c r="F1517" t="s">
        <v>124</v>
      </c>
      <c r="G1517" s="2">
        <v>41997.616956018523</v>
      </c>
      <c r="H1517" t="b">
        <v>0</v>
      </c>
      <c r="I1517">
        <v>3665</v>
      </c>
      <c r="J1517">
        <v>333</v>
      </c>
      <c r="K1517">
        <v>1536</v>
      </c>
      <c r="N1517" t="s">
        <v>3091</v>
      </c>
    </row>
    <row r="1518" spans="1:14">
      <c r="A1518" s="1">
        <v>2218</v>
      </c>
      <c r="B1518" t="s">
        <v>3456</v>
      </c>
      <c r="C1518">
        <v>26</v>
      </c>
      <c r="D1518" t="s">
        <v>58</v>
      </c>
      <c r="E1518">
        <v>16</v>
      </c>
      <c r="F1518" t="s">
        <v>124</v>
      </c>
      <c r="G1518" s="2">
        <v>41980.627118055563</v>
      </c>
      <c r="H1518" t="b">
        <v>0</v>
      </c>
      <c r="I1518">
        <v>1625</v>
      </c>
      <c r="J1518">
        <v>121</v>
      </c>
      <c r="K1518">
        <v>765</v>
      </c>
      <c r="N1518" t="s">
        <v>3457</v>
      </c>
    </row>
    <row r="1519" spans="1:14">
      <c r="A1519" s="1">
        <v>2219</v>
      </c>
      <c r="B1519" t="s">
        <v>3458</v>
      </c>
      <c r="C1519">
        <v>26</v>
      </c>
      <c r="D1519" t="s">
        <v>58</v>
      </c>
      <c r="E1519">
        <v>16</v>
      </c>
      <c r="F1519" t="s">
        <v>124</v>
      </c>
      <c r="G1519" s="2">
        <v>41977.575740740736</v>
      </c>
      <c r="H1519" t="b">
        <v>0</v>
      </c>
      <c r="I1519">
        <v>994</v>
      </c>
      <c r="J1519">
        <v>15</v>
      </c>
      <c r="K1519">
        <v>133</v>
      </c>
      <c r="N1519" t="s">
        <v>3459</v>
      </c>
    </row>
    <row r="1520" spans="1:14">
      <c r="A1520" s="1">
        <v>2347</v>
      </c>
      <c r="B1520" t="s">
        <v>3695</v>
      </c>
      <c r="C1520">
        <v>26</v>
      </c>
      <c r="D1520" t="s">
        <v>58</v>
      </c>
      <c r="E1520">
        <v>16</v>
      </c>
      <c r="F1520" t="s">
        <v>124</v>
      </c>
      <c r="G1520" s="2">
        <v>41987.76840277778</v>
      </c>
      <c r="H1520" t="b">
        <v>0</v>
      </c>
      <c r="I1520">
        <v>1794</v>
      </c>
      <c r="J1520">
        <v>50</v>
      </c>
      <c r="K1520">
        <v>666</v>
      </c>
      <c r="N1520" t="s">
        <v>3696</v>
      </c>
    </row>
    <row r="1521" spans="1:14">
      <c r="A1521" s="1">
        <v>2351</v>
      </c>
      <c r="B1521" t="s">
        <v>3703</v>
      </c>
      <c r="C1521">
        <v>26</v>
      </c>
      <c r="D1521" t="s">
        <v>58</v>
      </c>
      <c r="E1521">
        <v>16</v>
      </c>
      <c r="F1521" t="s">
        <v>124</v>
      </c>
      <c r="G1521" s="2">
        <v>41976.712037037039</v>
      </c>
      <c r="H1521" t="b">
        <v>0</v>
      </c>
      <c r="I1521">
        <v>1518</v>
      </c>
      <c r="J1521">
        <v>57</v>
      </c>
      <c r="K1521">
        <v>335</v>
      </c>
      <c r="L1521" t="s">
        <v>3704</v>
      </c>
      <c r="M1521" t="s">
        <v>3704</v>
      </c>
      <c r="N1521" t="s">
        <v>3705</v>
      </c>
    </row>
    <row r="1522" spans="1:14">
      <c r="A1522" s="1">
        <v>2471</v>
      </c>
      <c r="B1522" t="s">
        <v>3945</v>
      </c>
      <c r="C1522">
        <v>26</v>
      </c>
      <c r="D1522" t="s">
        <v>58</v>
      </c>
      <c r="E1522">
        <v>16</v>
      </c>
      <c r="F1522" t="s">
        <v>124</v>
      </c>
      <c r="G1522" s="2">
        <v>41982.588761574072</v>
      </c>
      <c r="H1522" t="b">
        <v>0</v>
      </c>
      <c r="I1522">
        <v>995</v>
      </c>
      <c r="J1522">
        <v>32</v>
      </c>
      <c r="K1522">
        <v>330</v>
      </c>
      <c r="N1522" t="s">
        <v>3946</v>
      </c>
    </row>
    <row r="1523" spans="1:14">
      <c r="A1523" s="1">
        <v>2524</v>
      </c>
      <c r="B1523" t="s">
        <v>4052</v>
      </c>
      <c r="C1523">
        <v>26</v>
      </c>
      <c r="D1523" t="s">
        <v>58</v>
      </c>
      <c r="E1523">
        <v>16</v>
      </c>
      <c r="F1523" t="s">
        <v>124</v>
      </c>
      <c r="G1523" s="2">
        <v>41978.573321759257</v>
      </c>
      <c r="H1523" t="b">
        <v>0</v>
      </c>
      <c r="I1523">
        <v>2151</v>
      </c>
      <c r="J1523">
        <v>123</v>
      </c>
      <c r="K1523">
        <v>770</v>
      </c>
      <c r="N1523" t="s">
        <v>4053</v>
      </c>
    </row>
    <row r="1524" spans="1:14">
      <c r="A1524" s="1">
        <v>48</v>
      </c>
      <c r="B1524" t="s">
        <v>4490</v>
      </c>
      <c r="C1524">
        <v>60</v>
      </c>
      <c r="D1524" t="s">
        <v>403</v>
      </c>
      <c r="E1524">
        <v>16</v>
      </c>
      <c r="F1524" t="s">
        <v>124</v>
      </c>
      <c r="G1524" s="2">
        <v>42001.378206018519</v>
      </c>
      <c r="H1524" t="b">
        <v>0</v>
      </c>
      <c r="I1524">
        <v>556</v>
      </c>
      <c r="J1524">
        <v>0</v>
      </c>
      <c r="K1524">
        <v>63</v>
      </c>
      <c r="N1524" t="s">
        <v>4491</v>
      </c>
    </row>
    <row r="1525" spans="1:14">
      <c r="A1525" s="1">
        <v>153</v>
      </c>
      <c r="B1525" t="s">
        <v>4704</v>
      </c>
      <c r="C1525">
        <v>60</v>
      </c>
      <c r="D1525" t="s">
        <v>403</v>
      </c>
      <c r="E1525">
        <v>16</v>
      </c>
      <c r="F1525" t="s">
        <v>124</v>
      </c>
      <c r="G1525" s="2">
        <v>42004.815393518518</v>
      </c>
      <c r="H1525" t="b">
        <v>0</v>
      </c>
      <c r="I1525">
        <v>110</v>
      </c>
      <c r="J1525">
        <v>0</v>
      </c>
      <c r="K1525">
        <v>11</v>
      </c>
      <c r="N1525" t="s">
        <v>4705</v>
      </c>
    </row>
    <row r="1526" spans="1:14">
      <c r="A1526" s="1">
        <v>172</v>
      </c>
      <c r="B1526" t="s">
        <v>4743</v>
      </c>
      <c r="C1526">
        <v>60</v>
      </c>
      <c r="D1526" t="s">
        <v>403</v>
      </c>
      <c r="E1526">
        <v>16</v>
      </c>
      <c r="F1526" t="s">
        <v>124</v>
      </c>
      <c r="G1526" s="2">
        <v>41989.403275462973</v>
      </c>
      <c r="H1526" t="b">
        <v>0</v>
      </c>
      <c r="I1526">
        <v>9</v>
      </c>
      <c r="J1526">
        <v>0</v>
      </c>
      <c r="K1526">
        <v>2</v>
      </c>
      <c r="N1526" t="s">
        <v>4744</v>
      </c>
    </row>
    <row r="1527" spans="1:14">
      <c r="A1527" s="1">
        <v>176</v>
      </c>
      <c r="B1527" t="s">
        <v>4751</v>
      </c>
      <c r="C1527">
        <v>60</v>
      </c>
      <c r="D1527" t="s">
        <v>403</v>
      </c>
      <c r="E1527">
        <v>16</v>
      </c>
      <c r="F1527" t="s">
        <v>124</v>
      </c>
      <c r="G1527" s="2">
        <v>41989.413113425922</v>
      </c>
      <c r="H1527" t="b">
        <v>0</v>
      </c>
      <c r="I1527">
        <v>9</v>
      </c>
      <c r="J1527">
        <v>0</v>
      </c>
      <c r="K1527">
        <v>2</v>
      </c>
      <c r="N1527" t="s">
        <v>4752</v>
      </c>
    </row>
    <row r="1528" spans="1:14">
      <c r="A1528" s="1">
        <v>179</v>
      </c>
      <c r="B1528" t="s">
        <v>4759</v>
      </c>
      <c r="C1528">
        <v>60</v>
      </c>
      <c r="D1528" t="s">
        <v>403</v>
      </c>
      <c r="E1528">
        <v>16</v>
      </c>
      <c r="F1528" t="s">
        <v>124</v>
      </c>
      <c r="G1528" s="2">
        <v>41989.43037037037</v>
      </c>
      <c r="H1528" t="b">
        <v>0</v>
      </c>
      <c r="I1528">
        <v>380</v>
      </c>
      <c r="J1528">
        <v>77</v>
      </c>
      <c r="K1528">
        <v>63</v>
      </c>
      <c r="N1528" t="s">
        <v>4760</v>
      </c>
    </row>
    <row r="1529" spans="1:14">
      <c r="A1529" s="1">
        <v>180</v>
      </c>
      <c r="B1529" t="s">
        <v>4761</v>
      </c>
      <c r="C1529">
        <v>60</v>
      </c>
      <c r="D1529" t="s">
        <v>403</v>
      </c>
      <c r="E1529">
        <v>16</v>
      </c>
      <c r="F1529" t="s">
        <v>124</v>
      </c>
      <c r="G1529" s="2">
        <v>41991.677291666667</v>
      </c>
      <c r="H1529" t="b">
        <v>0</v>
      </c>
      <c r="I1529">
        <v>678</v>
      </c>
      <c r="J1529">
        <v>12</v>
      </c>
      <c r="K1529">
        <v>65</v>
      </c>
      <c r="N1529" t="s">
        <v>4762</v>
      </c>
    </row>
    <row r="1530" spans="1:14">
      <c r="A1530" s="1">
        <v>227</v>
      </c>
      <c r="B1530" t="s">
        <v>4856</v>
      </c>
      <c r="C1530">
        <v>60</v>
      </c>
      <c r="D1530" t="s">
        <v>403</v>
      </c>
      <c r="E1530">
        <v>16</v>
      </c>
      <c r="F1530" t="s">
        <v>124</v>
      </c>
      <c r="G1530" s="2">
        <v>41988.478842592587</v>
      </c>
      <c r="H1530" t="b">
        <v>0</v>
      </c>
      <c r="I1530">
        <v>383</v>
      </c>
      <c r="J1530">
        <v>19</v>
      </c>
      <c r="K1530">
        <v>53</v>
      </c>
      <c r="N1530" t="s">
        <v>4857</v>
      </c>
    </row>
    <row r="1531" spans="1:14">
      <c r="A1531" s="1">
        <v>293</v>
      </c>
      <c r="B1531" t="s">
        <v>4989</v>
      </c>
      <c r="C1531">
        <v>60</v>
      </c>
      <c r="D1531" t="s">
        <v>403</v>
      </c>
      <c r="E1531">
        <v>16</v>
      </c>
      <c r="F1531" t="s">
        <v>124</v>
      </c>
      <c r="G1531" s="2">
        <v>41990.390115740738</v>
      </c>
      <c r="H1531" t="b">
        <v>0</v>
      </c>
      <c r="I1531">
        <v>232</v>
      </c>
      <c r="J1531">
        <v>39</v>
      </c>
      <c r="K1531">
        <v>41</v>
      </c>
      <c r="N1531" t="s">
        <v>4990</v>
      </c>
    </row>
    <row r="1532" spans="1:14">
      <c r="A1532" s="1">
        <v>308</v>
      </c>
      <c r="B1532" t="s">
        <v>5020</v>
      </c>
      <c r="C1532">
        <v>60</v>
      </c>
      <c r="D1532" t="s">
        <v>403</v>
      </c>
      <c r="E1532">
        <v>16</v>
      </c>
      <c r="F1532" t="s">
        <v>124</v>
      </c>
      <c r="G1532" s="2">
        <v>42001.795034722221</v>
      </c>
      <c r="H1532" t="b">
        <v>0</v>
      </c>
      <c r="I1532">
        <v>175</v>
      </c>
      <c r="J1532">
        <v>0</v>
      </c>
      <c r="K1532">
        <v>8</v>
      </c>
      <c r="N1532" t="s">
        <v>5021</v>
      </c>
    </row>
    <row r="1533" spans="1:14">
      <c r="A1533" s="1">
        <v>353</v>
      </c>
      <c r="B1533" t="s">
        <v>5111</v>
      </c>
      <c r="C1533">
        <v>60</v>
      </c>
      <c r="D1533" t="s">
        <v>403</v>
      </c>
      <c r="E1533">
        <v>16</v>
      </c>
      <c r="F1533" t="s">
        <v>124</v>
      </c>
      <c r="G1533" s="2">
        <v>41990.775891203702</v>
      </c>
      <c r="H1533" t="b">
        <v>0</v>
      </c>
      <c r="I1533">
        <v>512</v>
      </c>
      <c r="J1533">
        <v>0</v>
      </c>
      <c r="K1533">
        <v>57</v>
      </c>
      <c r="N1533" t="s">
        <v>5112</v>
      </c>
    </row>
    <row r="1534" spans="1:14">
      <c r="A1534" s="1">
        <v>504</v>
      </c>
      <c r="B1534" t="s">
        <v>5418</v>
      </c>
      <c r="C1534">
        <v>60</v>
      </c>
      <c r="D1534" t="s">
        <v>403</v>
      </c>
      <c r="E1534">
        <v>16</v>
      </c>
      <c r="F1534" t="s">
        <v>124</v>
      </c>
      <c r="G1534" s="2">
        <v>41976.811689814807</v>
      </c>
      <c r="H1534" t="b">
        <v>0</v>
      </c>
      <c r="I1534">
        <v>288</v>
      </c>
      <c r="J1534">
        <v>0</v>
      </c>
      <c r="K1534">
        <v>37</v>
      </c>
      <c r="L1534" t="s">
        <v>1965</v>
      </c>
      <c r="M1534" t="s">
        <v>1965</v>
      </c>
      <c r="N1534" t="s">
        <v>5419</v>
      </c>
    </row>
    <row r="1535" spans="1:14">
      <c r="A1535" s="1">
        <v>718</v>
      </c>
      <c r="B1535" t="s">
        <v>402</v>
      </c>
      <c r="C1535">
        <v>60</v>
      </c>
      <c r="D1535" t="s">
        <v>403</v>
      </c>
      <c r="E1535">
        <v>16</v>
      </c>
      <c r="F1535" t="s">
        <v>124</v>
      </c>
      <c r="G1535" s="2">
        <v>41982.827650462961</v>
      </c>
      <c r="H1535" t="b">
        <v>0</v>
      </c>
      <c r="I1535">
        <v>82</v>
      </c>
      <c r="J1535">
        <v>0</v>
      </c>
      <c r="K1535">
        <v>7</v>
      </c>
      <c r="N1535" t="s">
        <v>404</v>
      </c>
    </row>
    <row r="1536" spans="1:14">
      <c r="A1536" s="1">
        <v>759</v>
      </c>
      <c r="B1536" t="s">
        <v>489</v>
      </c>
      <c r="C1536">
        <v>60</v>
      </c>
      <c r="D1536" t="s">
        <v>403</v>
      </c>
      <c r="E1536">
        <v>16</v>
      </c>
      <c r="F1536" t="s">
        <v>124</v>
      </c>
      <c r="G1536" s="2">
        <v>41981.460439814808</v>
      </c>
      <c r="H1536" t="b">
        <v>0</v>
      </c>
      <c r="I1536">
        <v>12</v>
      </c>
      <c r="J1536">
        <v>0</v>
      </c>
      <c r="K1536">
        <v>3</v>
      </c>
      <c r="N1536" t="s">
        <v>490</v>
      </c>
    </row>
    <row r="1537" spans="1:14">
      <c r="A1537" s="1">
        <v>812</v>
      </c>
      <c r="B1537" t="s">
        <v>602</v>
      </c>
      <c r="C1537">
        <v>60</v>
      </c>
      <c r="D1537" t="s">
        <v>403</v>
      </c>
      <c r="E1537">
        <v>16</v>
      </c>
      <c r="F1537" t="s">
        <v>124</v>
      </c>
      <c r="G1537" s="2">
        <v>41983.832060185188</v>
      </c>
      <c r="H1537" t="b">
        <v>0</v>
      </c>
      <c r="I1537">
        <v>395</v>
      </c>
      <c r="J1537">
        <v>12</v>
      </c>
      <c r="K1537">
        <v>64</v>
      </c>
      <c r="N1537" t="s">
        <v>603</v>
      </c>
    </row>
    <row r="1538" spans="1:14">
      <c r="A1538" s="1">
        <v>865</v>
      </c>
      <c r="B1538" t="s">
        <v>719</v>
      </c>
      <c r="C1538">
        <v>60</v>
      </c>
      <c r="D1538" t="s">
        <v>403</v>
      </c>
      <c r="E1538">
        <v>16</v>
      </c>
      <c r="F1538" t="s">
        <v>124</v>
      </c>
      <c r="G1538" s="2">
        <v>41999.589768518519</v>
      </c>
      <c r="H1538" t="b">
        <v>0</v>
      </c>
      <c r="I1538">
        <v>432</v>
      </c>
      <c r="J1538">
        <v>0</v>
      </c>
      <c r="K1538">
        <v>22</v>
      </c>
      <c r="N1538" t="s">
        <v>720</v>
      </c>
    </row>
    <row r="1539" spans="1:14">
      <c r="A1539" s="1">
        <v>1064</v>
      </c>
      <c r="B1539" t="s">
        <v>1140</v>
      </c>
      <c r="C1539">
        <v>60</v>
      </c>
      <c r="D1539" t="s">
        <v>403</v>
      </c>
      <c r="E1539">
        <v>16</v>
      </c>
      <c r="F1539" t="s">
        <v>124</v>
      </c>
      <c r="G1539" s="2">
        <v>42004.411840277768</v>
      </c>
      <c r="H1539" t="b">
        <v>0</v>
      </c>
      <c r="I1539">
        <v>217</v>
      </c>
      <c r="J1539">
        <v>0</v>
      </c>
      <c r="K1539">
        <v>22</v>
      </c>
      <c r="N1539" t="s">
        <v>1141</v>
      </c>
    </row>
    <row r="1540" spans="1:14">
      <c r="A1540" s="1">
        <v>1091</v>
      </c>
      <c r="B1540" t="s">
        <v>1195</v>
      </c>
      <c r="C1540">
        <v>60</v>
      </c>
      <c r="D1540" t="s">
        <v>403</v>
      </c>
      <c r="E1540">
        <v>16</v>
      </c>
      <c r="F1540" t="s">
        <v>124</v>
      </c>
      <c r="G1540" s="2">
        <v>41972.3046412037</v>
      </c>
      <c r="H1540" t="b">
        <v>0</v>
      </c>
      <c r="I1540">
        <v>103</v>
      </c>
      <c r="J1540">
        <v>15</v>
      </c>
      <c r="K1540">
        <v>10</v>
      </c>
      <c r="N1540" t="s">
        <v>1196</v>
      </c>
    </row>
    <row r="1541" spans="1:14">
      <c r="A1541" s="1">
        <v>1093</v>
      </c>
      <c r="B1541" t="s">
        <v>1199</v>
      </c>
      <c r="C1541">
        <v>60</v>
      </c>
      <c r="D1541" t="s">
        <v>403</v>
      </c>
      <c r="E1541">
        <v>16</v>
      </c>
      <c r="F1541" t="s">
        <v>124</v>
      </c>
      <c r="G1541" s="2">
        <v>41991.417349537027</v>
      </c>
      <c r="H1541" t="b">
        <v>0</v>
      </c>
      <c r="I1541">
        <v>14</v>
      </c>
      <c r="J1541">
        <v>0</v>
      </c>
      <c r="K1541">
        <v>1</v>
      </c>
      <c r="N1541" t="s">
        <v>1200</v>
      </c>
    </row>
    <row r="1542" spans="1:14">
      <c r="A1542" s="1">
        <v>1098</v>
      </c>
      <c r="B1542" t="s">
        <v>1211</v>
      </c>
      <c r="C1542">
        <v>60</v>
      </c>
      <c r="D1542" t="s">
        <v>403</v>
      </c>
      <c r="E1542">
        <v>16</v>
      </c>
      <c r="F1542" t="s">
        <v>124</v>
      </c>
      <c r="G1542" s="2">
        <v>41991.436643518522</v>
      </c>
      <c r="H1542" t="b">
        <v>0</v>
      </c>
      <c r="I1542">
        <v>246</v>
      </c>
      <c r="J1542">
        <v>14</v>
      </c>
      <c r="K1542">
        <v>57</v>
      </c>
      <c r="N1542" t="s">
        <v>1212</v>
      </c>
    </row>
    <row r="1543" spans="1:14">
      <c r="A1543" s="1">
        <v>1152</v>
      </c>
      <c r="B1543" t="s">
        <v>1317</v>
      </c>
      <c r="C1543">
        <v>60</v>
      </c>
      <c r="D1543" t="s">
        <v>403</v>
      </c>
      <c r="E1543">
        <v>16</v>
      </c>
      <c r="F1543" t="s">
        <v>124</v>
      </c>
      <c r="G1543" s="2">
        <v>41984.243958333333</v>
      </c>
      <c r="H1543" t="b">
        <v>0</v>
      </c>
      <c r="I1543">
        <v>390</v>
      </c>
      <c r="J1543">
        <v>0</v>
      </c>
      <c r="K1543">
        <v>25</v>
      </c>
      <c r="N1543" t="s">
        <v>1318</v>
      </c>
    </row>
    <row r="1544" spans="1:14">
      <c r="A1544" s="1">
        <v>1185</v>
      </c>
      <c r="B1544" t="s">
        <v>1385</v>
      </c>
      <c r="C1544">
        <v>60</v>
      </c>
      <c r="D1544" t="s">
        <v>403</v>
      </c>
      <c r="E1544">
        <v>16</v>
      </c>
      <c r="F1544" t="s">
        <v>124</v>
      </c>
      <c r="G1544" s="2">
        <v>41992.811898148153</v>
      </c>
      <c r="H1544" t="b">
        <v>0</v>
      </c>
      <c r="I1544">
        <v>732</v>
      </c>
      <c r="J1544">
        <v>0</v>
      </c>
      <c r="K1544">
        <v>46</v>
      </c>
      <c r="N1544" t="s">
        <v>1386</v>
      </c>
    </row>
    <row r="1545" spans="1:14">
      <c r="A1545" s="1">
        <v>1262</v>
      </c>
      <c r="B1545" t="s">
        <v>1545</v>
      </c>
      <c r="C1545">
        <v>60</v>
      </c>
      <c r="D1545" t="s">
        <v>403</v>
      </c>
      <c r="E1545">
        <v>16</v>
      </c>
      <c r="F1545" t="s">
        <v>124</v>
      </c>
      <c r="G1545" s="2">
        <v>42002.75</v>
      </c>
      <c r="H1545" t="b">
        <v>0</v>
      </c>
      <c r="I1545">
        <v>171</v>
      </c>
      <c r="J1545">
        <v>14</v>
      </c>
      <c r="K1545">
        <v>13</v>
      </c>
      <c r="N1545" t="s">
        <v>1546</v>
      </c>
    </row>
    <row r="1546" spans="1:14">
      <c r="A1546" s="1">
        <v>1470</v>
      </c>
      <c r="B1546" t="s">
        <v>1988</v>
      </c>
      <c r="C1546">
        <v>60</v>
      </c>
      <c r="D1546" t="s">
        <v>403</v>
      </c>
      <c r="E1546">
        <v>16</v>
      </c>
      <c r="F1546" t="s">
        <v>124</v>
      </c>
      <c r="G1546" s="2">
        <v>41972.625752314823</v>
      </c>
      <c r="H1546" t="b">
        <v>0</v>
      </c>
      <c r="I1546">
        <v>68</v>
      </c>
      <c r="J1546">
        <v>1</v>
      </c>
      <c r="K1546">
        <v>7</v>
      </c>
      <c r="N1546" t="s">
        <v>1989</v>
      </c>
    </row>
    <row r="1547" spans="1:14">
      <c r="A1547" s="1">
        <v>1519</v>
      </c>
      <c r="B1547" t="s">
        <v>2090</v>
      </c>
      <c r="C1547">
        <v>60</v>
      </c>
      <c r="D1547" t="s">
        <v>403</v>
      </c>
      <c r="E1547">
        <v>16</v>
      </c>
      <c r="F1547" t="s">
        <v>124</v>
      </c>
      <c r="G1547" s="2">
        <v>41984.550439814811</v>
      </c>
      <c r="H1547" t="b">
        <v>0</v>
      </c>
      <c r="I1547">
        <v>196</v>
      </c>
      <c r="J1547">
        <v>0</v>
      </c>
      <c r="K1547">
        <v>13</v>
      </c>
      <c r="N1547" t="s">
        <v>2091</v>
      </c>
    </row>
    <row r="1548" spans="1:14">
      <c r="A1548" s="1">
        <v>1561</v>
      </c>
      <c r="B1548" t="s">
        <v>2179</v>
      </c>
      <c r="C1548">
        <v>60</v>
      </c>
      <c r="D1548" t="s">
        <v>403</v>
      </c>
      <c r="E1548">
        <v>16</v>
      </c>
      <c r="F1548" t="s">
        <v>124</v>
      </c>
      <c r="G1548" s="2">
        <v>41994.516053240739</v>
      </c>
      <c r="H1548" t="b">
        <v>0</v>
      </c>
      <c r="I1548">
        <v>253</v>
      </c>
      <c r="J1548">
        <v>21</v>
      </c>
      <c r="K1548">
        <v>28</v>
      </c>
      <c r="N1548" t="s">
        <v>2180</v>
      </c>
    </row>
    <row r="1549" spans="1:14">
      <c r="A1549" s="1">
        <v>1648</v>
      </c>
      <c r="B1549" t="s">
        <v>2362</v>
      </c>
      <c r="C1549">
        <v>60</v>
      </c>
      <c r="D1549" t="s">
        <v>403</v>
      </c>
      <c r="E1549">
        <v>16</v>
      </c>
      <c r="F1549" t="s">
        <v>124</v>
      </c>
      <c r="G1549" s="2">
        <v>42003.313692129632</v>
      </c>
      <c r="H1549" t="b">
        <v>0</v>
      </c>
      <c r="I1549">
        <v>237</v>
      </c>
      <c r="J1549">
        <v>22</v>
      </c>
      <c r="K1549">
        <v>27</v>
      </c>
      <c r="N1549" t="s">
        <v>2363</v>
      </c>
    </row>
    <row r="1550" spans="1:14">
      <c r="A1550" s="1">
        <v>1658</v>
      </c>
      <c r="B1550" t="s">
        <v>2383</v>
      </c>
      <c r="C1550">
        <v>60</v>
      </c>
      <c r="D1550" t="s">
        <v>403</v>
      </c>
      <c r="E1550">
        <v>16</v>
      </c>
      <c r="F1550" t="s">
        <v>124</v>
      </c>
      <c r="G1550" s="2">
        <v>41994.726851851847</v>
      </c>
      <c r="H1550" t="b">
        <v>0</v>
      </c>
      <c r="I1550">
        <v>370</v>
      </c>
      <c r="J1550">
        <v>1</v>
      </c>
      <c r="K1550">
        <v>26</v>
      </c>
      <c r="N1550" t="s">
        <v>2384</v>
      </c>
    </row>
    <row r="1551" spans="1:14">
      <c r="A1551" s="1">
        <v>1707</v>
      </c>
      <c r="B1551" t="s">
        <v>2485</v>
      </c>
      <c r="C1551">
        <v>60</v>
      </c>
      <c r="D1551" t="s">
        <v>403</v>
      </c>
      <c r="E1551">
        <v>16</v>
      </c>
      <c r="F1551" t="s">
        <v>124</v>
      </c>
      <c r="G1551" s="2">
        <v>41995.822789351849</v>
      </c>
      <c r="H1551" t="b">
        <v>0</v>
      </c>
      <c r="I1551">
        <v>314</v>
      </c>
      <c r="J1551">
        <v>0</v>
      </c>
      <c r="K1551">
        <v>19</v>
      </c>
      <c r="N1551" t="s">
        <v>2486</v>
      </c>
    </row>
    <row r="1552" spans="1:14">
      <c r="A1552" s="1">
        <v>1787</v>
      </c>
      <c r="B1552" t="s">
        <v>2660</v>
      </c>
      <c r="C1552">
        <v>60</v>
      </c>
      <c r="D1552" t="s">
        <v>403</v>
      </c>
      <c r="E1552">
        <v>16</v>
      </c>
      <c r="F1552" t="s">
        <v>124</v>
      </c>
      <c r="G1552" s="2">
        <v>42003.681863425933</v>
      </c>
      <c r="H1552" t="b">
        <v>0</v>
      </c>
      <c r="I1552">
        <v>176</v>
      </c>
      <c r="J1552">
        <v>0</v>
      </c>
      <c r="K1552">
        <v>26</v>
      </c>
      <c r="N1552" t="s">
        <v>2661</v>
      </c>
    </row>
    <row r="1553" spans="1:14">
      <c r="A1553" s="1">
        <v>1803</v>
      </c>
      <c r="B1553" t="s">
        <v>2695</v>
      </c>
      <c r="C1553">
        <v>60</v>
      </c>
      <c r="D1553" t="s">
        <v>403</v>
      </c>
      <c r="E1553">
        <v>16</v>
      </c>
      <c r="F1553" t="s">
        <v>124</v>
      </c>
      <c r="G1553" s="2">
        <v>41995.402013888888</v>
      </c>
      <c r="H1553" t="b">
        <v>0</v>
      </c>
      <c r="I1553">
        <v>237</v>
      </c>
      <c r="J1553">
        <v>13</v>
      </c>
      <c r="K1553">
        <v>27</v>
      </c>
      <c r="M1553" t="s">
        <v>698</v>
      </c>
      <c r="N1553" t="s">
        <v>2696</v>
      </c>
    </row>
    <row r="1554" spans="1:14">
      <c r="A1554" s="1">
        <v>1904</v>
      </c>
      <c r="B1554" t="s">
        <v>2896</v>
      </c>
      <c r="C1554">
        <v>60</v>
      </c>
      <c r="D1554" t="s">
        <v>403</v>
      </c>
      <c r="E1554">
        <v>16</v>
      </c>
      <c r="F1554" t="s">
        <v>124</v>
      </c>
      <c r="G1554" s="2">
        <v>41998.304490740738</v>
      </c>
      <c r="H1554" t="b">
        <v>0</v>
      </c>
      <c r="I1554">
        <v>386</v>
      </c>
      <c r="J1554">
        <v>36</v>
      </c>
      <c r="K1554">
        <v>34</v>
      </c>
      <c r="N1554" t="s">
        <v>2897</v>
      </c>
    </row>
    <row r="1555" spans="1:14">
      <c r="A1555" s="1">
        <v>1912</v>
      </c>
      <c r="B1555" t="s">
        <v>2916</v>
      </c>
      <c r="C1555">
        <v>60</v>
      </c>
      <c r="D1555" t="s">
        <v>403</v>
      </c>
      <c r="E1555">
        <v>16</v>
      </c>
      <c r="F1555" t="s">
        <v>124</v>
      </c>
      <c r="G1555" s="2">
        <v>41996.480405092603</v>
      </c>
      <c r="H1555" t="b">
        <v>0</v>
      </c>
      <c r="I1555">
        <v>337</v>
      </c>
      <c r="J1555">
        <v>20</v>
      </c>
      <c r="K1555">
        <v>79</v>
      </c>
      <c r="N1555" t="s">
        <v>2917</v>
      </c>
    </row>
    <row r="1556" spans="1:14">
      <c r="A1556" s="1">
        <v>1989</v>
      </c>
      <c r="B1556" t="s">
        <v>3046</v>
      </c>
      <c r="C1556">
        <v>60</v>
      </c>
      <c r="D1556" t="s">
        <v>403</v>
      </c>
      <c r="E1556">
        <v>16</v>
      </c>
      <c r="F1556" t="s">
        <v>124</v>
      </c>
      <c r="G1556" s="2">
        <v>41986.741759259261</v>
      </c>
      <c r="H1556" t="b">
        <v>0</v>
      </c>
      <c r="I1556">
        <v>260</v>
      </c>
      <c r="J1556">
        <v>18</v>
      </c>
      <c r="K1556">
        <v>31</v>
      </c>
      <c r="N1556" t="s">
        <v>3047</v>
      </c>
    </row>
    <row r="1557" spans="1:14">
      <c r="A1557" s="1">
        <v>2046</v>
      </c>
      <c r="B1557" t="s">
        <v>3156</v>
      </c>
      <c r="C1557">
        <v>60</v>
      </c>
      <c r="D1557" t="s">
        <v>403</v>
      </c>
      <c r="E1557">
        <v>16</v>
      </c>
      <c r="F1557" t="s">
        <v>124</v>
      </c>
      <c r="G1557" s="2">
        <v>41996.736759259264</v>
      </c>
      <c r="H1557" t="b">
        <v>0</v>
      </c>
      <c r="I1557">
        <v>334</v>
      </c>
      <c r="J1557">
        <v>0</v>
      </c>
      <c r="K1557">
        <v>43</v>
      </c>
      <c r="N1557" t="s">
        <v>3157</v>
      </c>
    </row>
    <row r="1558" spans="1:14">
      <c r="A1558" s="1">
        <v>2152</v>
      </c>
      <c r="B1558" t="s">
        <v>5683</v>
      </c>
      <c r="C1558">
        <v>60</v>
      </c>
      <c r="D1558" t="s">
        <v>403</v>
      </c>
      <c r="E1558">
        <v>16</v>
      </c>
      <c r="F1558" t="s">
        <v>124</v>
      </c>
      <c r="G1558" s="2">
        <v>42005.291354166657</v>
      </c>
      <c r="H1558" t="b">
        <v>0</v>
      </c>
      <c r="I1558">
        <v>77</v>
      </c>
      <c r="J1558">
        <v>0</v>
      </c>
      <c r="K1558">
        <v>3</v>
      </c>
      <c r="N1558" t="s">
        <v>5684</v>
      </c>
    </row>
    <row r="1559" spans="1:14">
      <c r="A1559" s="1">
        <v>2320</v>
      </c>
      <c r="B1559" t="s">
        <v>3640</v>
      </c>
      <c r="C1559">
        <v>60</v>
      </c>
      <c r="D1559" t="s">
        <v>403</v>
      </c>
      <c r="E1559">
        <v>16</v>
      </c>
      <c r="F1559" t="s">
        <v>124</v>
      </c>
      <c r="G1559" s="2">
        <v>41987.666250000002</v>
      </c>
      <c r="H1559" t="b">
        <v>0</v>
      </c>
      <c r="I1559">
        <v>27</v>
      </c>
      <c r="J1559">
        <v>0</v>
      </c>
      <c r="K1559">
        <v>6</v>
      </c>
      <c r="N1559" t="s">
        <v>3641</v>
      </c>
    </row>
    <row r="1560" spans="1:14">
      <c r="A1560" s="1">
        <v>2321</v>
      </c>
      <c r="B1560" t="s">
        <v>3642</v>
      </c>
      <c r="C1560">
        <v>60</v>
      </c>
      <c r="D1560" t="s">
        <v>403</v>
      </c>
      <c r="E1560">
        <v>16</v>
      </c>
      <c r="F1560" t="s">
        <v>124</v>
      </c>
      <c r="G1560" s="2">
        <v>41989.760914351849</v>
      </c>
      <c r="H1560" t="b">
        <v>0</v>
      </c>
      <c r="I1560">
        <v>265</v>
      </c>
      <c r="J1560">
        <v>12</v>
      </c>
      <c r="K1560">
        <v>69</v>
      </c>
      <c r="N1560" t="s">
        <v>3643</v>
      </c>
    </row>
    <row r="1561" spans="1:14">
      <c r="A1561" s="1">
        <v>2325</v>
      </c>
      <c r="B1561" t="s">
        <v>3650</v>
      </c>
      <c r="C1561">
        <v>60</v>
      </c>
      <c r="D1561" t="s">
        <v>403</v>
      </c>
      <c r="E1561">
        <v>16</v>
      </c>
      <c r="F1561" t="s">
        <v>124</v>
      </c>
      <c r="G1561" s="2">
        <v>41981.443449074082</v>
      </c>
      <c r="H1561" t="b">
        <v>0</v>
      </c>
      <c r="I1561">
        <v>1386</v>
      </c>
      <c r="J1561">
        <v>231</v>
      </c>
      <c r="K1561">
        <v>267</v>
      </c>
      <c r="N1561" t="s">
        <v>3651</v>
      </c>
    </row>
    <row r="1562" spans="1:14">
      <c r="A1562" s="1">
        <v>2385</v>
      </c>
      <c r="B1562" t="s">
        <v>3773</v>
      </c>
      <c r="C1562">
        <v>60</v>
      </c>
      <c r="D1562" t="s">
        <v>403</v>
      </c>
      <c r="E1562">
        <v>16</v>
      </c>
      <c r="F1562" t="s">
        <v>124</v>
      </c>
      <c r="G1562" s="2">
        <v>41997.790972222218</v>
      </c>
      <c r="H1562" t="b">
        <v>0</v>
      </c>
      <c r="I1562">
        <v>80</v>
      </c>
      <c r="J1562">
        <v>0</v>
      </c>
      <c r="K1562">
        <v>3</v>
      </c>
      <c r="N1562" t="s">
        <v>3774</v>
      </c>
    </row>
    <row r="1563" spans="1:14">
      <c r="A1563" s="1">
        <v>2474</v>
      </c>
      <c r="B1563" t="s">
        <v>3953</v>
      </c>
      <c r="C1563">
        <v>60</v>
      </c>
      <c r="D1563" t="s">
        <v>403</v>
      </c>
      <c r="E1563">
        <v>16</v>
      </c>
      <c r="F1563" t="s">
        <v>124</v>
      </c>
      <c r="G1563" s="2">
        <v>41997.410358796304</v>
      </c>
      <c r="H1563" t="b">
        <v>0</v>
      </c>
      <c r="I1563">
        <v>183</v>
      </c>
      <c r="J1563">
        <v>12</v>
      </c>
      <c r="K1563">
        <v>17</v>
      </c>
      <c r="N1563" t="s">
        <v>3954</v>
      </c>
    </row>
    <row r="1564" spans="1:14">
      <c r="A1564" s="1">
        <v>2518</v>
      </c>
      <c r="B1564" t="s">
        <v>4040</v>
      </c>
      <c r="C1564">
        <v>60</v>
      </c>
      <c r="D1564" t="s">
        <v>403</v>
      </c>
      <c r="E1564">
        <v>16</v>
      </c>
      <c r="F1564" t="s">
        <v>124</v>
      </c>
      <c r="G1564" s="2">
        <v>41973.632268518522</v>
      </c>
      <c r="H1564" t="b">
        <v>0</v>
      </c>
      <c r="I1564">
        <v>945</v>
      </c>
      <c r="J1564">
        <v>52</v>
      </c>
      <c r="K1564">
        <v>91</v>
      </c>
      <c r="N1564" t="s">
        <v>4041</v>
      </c>
    </row>
    <row r="1565" spans="1:14">
      <c r="A1565" s="1">
        <v>2577</v>
      </c>
      <c r="B1565" t="s">
        <v>4159</v>
      </c>
      <c r="C1565">
        <v>60</v>
      </c>
      <c r="D1565" t="s">
        <v>403</v>
      </c>
      <c r="E1565">
        <v>16</v>
      </c>
      <c r="F1565" t="s">
        <v>124</v>
      </c>
      <c r="G1565" s="2">
        <v>42000.587557870371</v>
      </c>
      <c r="H1565" t="b">
        <v>0</v>
      </c>
      <c r="I1565">
        <v>362</v>
      </c>
      <c r="J1565">
        <v>0</v>
      </c>
      <c r="K1565">
        <v>22</v>
      </c>
      <c r="N1565" t="s">
        <v>4160</v>
      </c>
    </row>
    <row r="1566" spans="1:14">
      <c r="A1566" s="1">
        <v>2670</v>
      </c>
      <c r="B1566" t="s">
        <v>4347</v>
      </c>
      <c r="C1566">
        <v>60</v>
      </c>
      <c r="D1566" t="s">
        <v>403</v>
      </c>
      <c r="E1566">
        <v>16</v>
      </c>
      <c r="F1566" t="s">
        <v>124</v>
      </c>
      <c r="G1566" s="2">
        <v>41987.667118055557</v>
      </c>
      <c r="H1566" t="b">
        <v>0</v>
      </c>
      <c r="I1566">
        <v>0</v>
      </c>
      <c r="J1566">
        <v>0</v>
      </c>
      <c r="K1566">
        <v>0</v>
      </c>
      <c r="N1566" t="s">
        <v>4348</v>
      </c>
    </row>
    <row r="1567" spans="1:14">
      <c r="A1567" s="1">
        <v>1</v>
      </c>
      <c r="B1567" t="s">
        <v>4391</v>
      </c>
      <c r="C1567">
        <v>35</v>
      </c>
      <c r="D1567" t="s">
        <v>59</v>
      </c>
      <c r="E1567">
        <v>20</v>
      </c>
      <c r="F1567" t="s">
        <v>129</v>
      </c>
      <c r="G1567" s="2">
        <v>42000.828726851847</v>
      </c>
      <c r="H1567" t="b">
        <v>0</v>
      </c>
      <c r="I1567">
        <v>196</v>
      </c>
      <c r="J1567">
        <v>31</v>
      </c>
      <c r="K1567">
        <v>6</v>
      </c>
      <c r="N1567" t="s">
        <v>4392</v>
      </c>
    </row>
    <row r="1568" spans="1:14">
      <c r="A1568" s="1">
        <v>4</v>
      </c>
      <c r="B1568" t="s">
        <v>4397</v>
      </c>
      <c r="C1568">
        <v>35</v>
      </c>
      <c r="D1568" t="s">
        <v>59</v>
      </c>
      <c r="E1568">
        <v>20</v>
      </c>
      <c r="F1568" t="s">
        <v>129</v>
      </c>
      <c r="G1568" s="2">
        <v>42004.704918981479</v>
      </c>
      <c r="H1568" t="b">
        <v>0</v>
      </c>
      <c r="I1568">
        <v>815</v>
      </c>
      <c r="J1568">
        <v>11</v>
      </c>
      <c r="K1568">
        <v>20</v>
      </c>
      <c r="L1568" t="s">
        <v>4398</v>
      </c>
      <c r="M1568" t="s">
        <v>4398</v>
      </c>
      <c r="N1568" t="s">
        <v>4399</v>
      </c>
    </row>
    <row r="1569" spans="1:14">
      <c r="A1569" s="1">
        <v>6</v>
      </c>
      <c r="B1569" t="s">
        <v>4406</v>
      </c>
      <c r="C1569">
        <v>35</v>
      </c>
      <c r="D1569" t="s">
        <v>59</v>
      </c>
      <c r="E1569">
        <v>20</v>
      </c>
      <c r="F1569" t="s">
        <v>129</v>
      </c>
      <c r="G1569" s="2">
        <v>42001.208344907413</v>
      </c>
      <c r="H1569" t="b">
        <v>0</v>
      </c>
      <c r="I1569">
        <v>239</v>
      </c>
      <c r="J1569">
        <v>17</v>
      </c>
      <c r="K1569">
        <v>31</v>
      </c>
      <c r="N1569" t="s">
        <v>4407</v>
      </c>
    </row>
    <row r="1570" spans="1:14">
      <c r="A1570" s="1">
        <v>119</v>
      </c>
      <c r="B1570" t="s">
        <v>4634</v>
      </c>
      <c r="C1570">
        <v>35</v>
      </c>
      <c r="D1570" t="s">
        <v>59</v>
      </c>
      <c r="E1570">
        <v>20</v>
      </c>
      <c r="F1570" t="s">
        <v>129</v>
      </c>
      <c r="G1570" s="2">
        <v>41976.794027777767</v>
      </c>
      <c r="H1570" t="b">
        <v>0</v>
      </c>
      <c r="I1570">
        <v>309</v>
      </c>
      <c r="J1570">
        <v>28</v>
      </c>
      <c r="K1570">
        <v>15</v>
      </c>
      <c r="L1570" t="s">
        <v>4635</v>
      </c>
      <c r="M1570" t="s">
        <v>4635</v>
      </c>
      <c r="N1570" t="s">
        <v>4636</v>
      </c>
    </row>
    <row r="1571" spans="1:14">
      <c r="A1571" s="1">
        <v>138</v>
      </c>
      <c r="B1571" t="s">
        <v>4673</v>
      </c>
      <c r="C1571">
        <v>35</v>
      </c>
      <c r="D1571" t="s">
        <v>59</v>
      </c>
      <c r="E1571">
        <v>20</v>
      </c>
      <c r="F1571" t="s">
        <v>129</v>
      </c>
      <c r="G1571" s="2">
        <v>41998.389386574083</v>
      </c>
      <c r="H1571" t="b">
        <v>0</v>
      </c>
      <c r="I1571">
        <v>0</v>
      </c>
      <c r="J1571">
        <v>0</v>
      </c>
      <c r="K1571">
        <v>0</v>
      </c>
      <c r="N1571" t="s">
        <v>4674</v>
      </c>
    </row>
    <row r="1572" spans="1:14">
      <c r="A1572" s="1">
        <v>175</v>
      </c>
      <c r="B1572" t="s">
        <v>4749</v>
      </c>
      <c r="C1572">
        <v>35</v>
      </c>
      <c r="D1572" t="s">
        <v>59</v>
      </c>
      <c r="E1572">
        <v>20</v>
      </c>
      <c r="F1572" t="s">
        <v>129</v>
      </c>
      <c r="G1572" s="2">
        <v>41998.395451388889</v>
      </c>
      <c r="H1572" t="b">
        <v>0</v>
      </c>
      <c r="I1572">
        <v>30</v>
      </c>
      <c r="J1572">
        <v>1</v>
      </c>
      <c r="K1572">
        <v>6</v>
      </c>
      <c r="N1572" t="s">
        <v>4750</v>
      </c>
    </row>
    <row r="1573" spans="1:14">
      <c r="A1573" s="1">
        <v>238</v>
      </c>
      <c r="B1573" t="s">
        <v>4878</v>
      </c>
      <c r="C1573">
        <v>35</v>
      </c>
      <c r="D1573" t="s">
        <v>59</v>
      </c>
      <c r="E1573">
        <v>20</v>
      </c>
      <c r="F1573" t="s">
        <v>129</v>
      </c>
      <c r="G1573" s="2">
        <v>41974.643159722233</v>
      </c>
      <c r="H1573" t="b">
        <v>0</v>
      </c>
      <c r="I1573">
        <v>104</v>
      </c>
      <c r="J1573">
        <v>0</v>
      </c>
      <c r="K1573">
        <v>5</v>
      </c>
      <c r="N1573" t="s">
        <v>4879</v>
      </c>
    </row>
    <row r="1574" spans="1:14">
      <c r="A1574" s="1">
        <v>275</v>
      </c>
      <c r="B1574" t="s">
        <v>4953</v>
      </c>
      <c r="C1574">
        <v>35</v>
      </c>
      <c r="D1574" t="s">
        <v>59</v>
      </c>
      <c r="E1574">
        <v>20</v>
      </c>
      <c r="F1574" t="s">
        <v>129</v>
      </c>
      <c r="G1574" s="2">
        <v>41984.256944444453</v>
      </c>
      <c r="H1574" t="b">
        <v>0</v>
      </c>
      <c r="I1574">
        <v>472</v>
      </c>
      <c r="J1574">
        <v>80</v>
      </c>
      <c r="K1574">
        <v>46</v>
      </c>
      <c r="N1574" t="s">
        <v>4954</v>
      </c>
    </row>
    <row r="1575" spans="1:14">
      <c r="A1575" s="1">
        <v>398</v>
      </c>
      <c r="B1575" t="s">
        <v>5202</v>
      </c>
      <c r="C1575">
        <v>35</v>
      </c>
      <c r="D1575" t="s">
        <v>59</v>
      </c>
      <c r="E1575">
        <v>20</v>
      </c>
      <c r="F1575" t="s">
        <v>129</v>
      </c>
      <c r="G1575" s="2">
        <v>41981.504513888889</v>
      </c>
      <c r="H1575" t="b">
        <v>0</v>
      </c>
      <c r="I1575">
        <v>146</v>
      </c>
      <c r="J1575">
        <v>39</v>
      </c>
      <c r="K1575">
        <v>14</v>
      </c>
      <c r="N1575" t="s">
        <v>5203</v>
      </c>
    </row>
    <row r="1576" spans="1:14">
      <c r="A1576" s="1">
        <v>517</v>
      </c>
      <c r="B1576" t="s">
        <v>5444</v>
      </c>
      <c r="C1576">
        <v>35</v>
      </c>
      <c r="D1576" t="s">
        <v>59</v>
      </c>
      <c r="E1576">
        <v>20</v>
      </c>
      <c r="F1576" t="s">
        <v>129</v>
      </c>
      <c r="G1576" s="2">
        <v>41973.756701388891</v>
      </c>
      <c r="H1576" t="b">
        <v>0</v>
      </c>
      <c r="I1576">
        <v>113</v>
      </c>
      <c r="J1576">
        <v>0</v>
      </c>
      <c r="K1576">
        <v>4</v>
      </c>
      <c r="N1576" t="s">
        <v>5445</v>
      </c>
    </row>
    <row r="1577" spans="1:14">
      <c r="A1577" s="1">
        <v>579</v>
      </c>
      <c r="B1577" t="s">
        <v>5577</v>
      </c>
      <c r="C1577">
        <v>35</v>
      </c>
      <c r="D1577" t="s">
        <v>59</v>
      </c>
      <c r="E1577">
        <v>20</v>
      </c>
      <c r="F1577" t="s">
        <v>129</v>
      </c>
      <c r="G1577" s="2">
        <v>41977.561527777783</v>
      </c>
      <c r="H1577" t="b">
        <v>0</v>
      </c>
      <c r="I1577">
        <v>132</v>
      </c>
      <c r="J1577">
        <v>0</v>
      </c>
      <c r="K1577">
        <v>8</v>
      </c>
      <c r="N1577" t="s">
        <v>5578</v>
      </c>
    </row>
    <row r="1578" spans="1:14">
      <c r="A1578" s="1">
        <v>834</v>
      </c>
      <c r="B1578" t="s">
        <v>651</v>
      </c>
      <c r="C1578">
        <v>35</v>
      </c>
      <c r="D1578" t="s">
        <v>59</v>
      </c>
      <c r="E1578">
        <v>20</v>
      </c>
      <c r="F1578" t="s">
        <v>129</v>
      </c>
      <c r="G1578" s="2">
        <v>41987.557303240741</v>
      </c>
      <c r="H1578" t="b">
        <v>0</v>
      </c>
      <c r="I1578">
        <v>457</v>
      </c>
      <c r="J1578">
        <v>68</v>
      </c>
      <c r="K1578">
        <v>30</v>
      </c>
      <c r="N1578" t="s">
        <v>652</v>
      </c>
    </row>
    <row r="1579" spans="1:14">
      <c r="A1579" s="1">
        <v>846</v>
      </c>
      <c r="B1579" t="s">
        <v>678</v>
      </c>
      <c r="C1579">
        <v>35</v>
      </c>
      <c r="D1579" t="s">
        <v>59</v>
      </c>
      <c r="E1579">
        <v>20</v>
      </c>
      <c r="F1579" t="s">
        <v>129</v>
      </c>
      <c r="G1579" s="2">
        <v>42002.187037037038</v>
      </c>
      <c r="H1579" t="b">
        <v>0</v>
      </c>
      <c r="I1579">
        <v>484</v>
      </c>
      <c r="J1579">
        <v>160</v>
      </c>
      <c r="K1579">
        <v>40</v>
      </c>
      <c r="N1579" t="s">
        <v>679</v>
      </c>
    </row>
    <row r="1580" spans="1:14">
      <c r="A1580" s="1">
        <v>858</v>
      </c>
      <c r="B1580" t="s">
        <v>704</v>
      </c>
      <c r="C1580">
        <v>35</v>
      </c>
      <c r="D1580" t="s">
        <v>59</v>
      </c>
      <c r="E1580">
        <v>20</v>
      </c>
      <c r="F1580" t="s">
        <v>129</v>
      </c>
      <c r="G1580" s="2">
        <v>41982.897488425922</v>
      </c>
      <c r="H1580" t="b">
        <v>0</v>
      </c>
      <c r="I1580">
        <v>192</v>
      </c>
      <c r="J1580">
        <v>0</v>
      </c>
      <c r="K1580">
        <v>19</v>
      </c>
      <c r="N1580" t="s">
        <v>705</v>
      </c>
    </row>
    <row r="1581" spans="1:14">
      <c r="A1581" s="1">
        <v>859</v>
      </c>
      <c r="B1581" t="s">
        <v>706</v>
      </c>
      <c r="C1581">
        <v>35</v>
      </c>
      <c r="D1581" t="s">
        <v>59</v>
      </c>
      <c r="E1581">
        <v>20</v>
      </c>
      <c r="F1581" t="s">
        <v>129</v>
      </c>
      <c r="G1581" s="2">
        <v>42002.251921296287</v>
      </c>
      <c r="H1581" t="b">
        <v>0</v>
      </c>
      <c r="I1581">
        <v>600</v>
      </c>
      <c r="J1581">
        <v>259</v>
      </c>
      <c r="K1581">
        <v>62</v>
      </c>
      <c r="N1581" t="s">
        <v>707</v>
      </c>
    </row>
    <row r="1582" spans="1:14">
      <c r="A1582" s="1">
        <v>907</v>
      </c>
      <c r="B1582" t="s">
        <v>816</v>
      </c>
      <c r="C1582">
        <v>35</v>
      </c>
      <c r="D1582" t="s">
        <v>59</v>
      </c>
      <c r="E1582">
        <v>20</v>
      </c>
      <c r="F1582" t="s">
        <v>129</v>
      </c>
      <c r="G1582" s="2">
        <v>41995.591736111113</v>
      </c>
      <c r="H1582" t="b">
        <v>0</v>
      </c>
      <c r="I1582">
        <v>182</v>
      </c>
      <c r="J1582">
        <v>14</v>
      </c>
      <c r="K1582">
        <v>26</v>
      </c>
      <c r="M1582" t="s">
        <v>698</v>
      </c>
      <c r="N1582" t="s">
        <v>817</v>
      </c>
    </row>
    <row r="1583" spans="1:14">
      <c r="A1583" s="1">
        <v>1062</v>
      </c>
      <c r="B1583" t="s">
        <v>1136</v>
      </c>
      <c r="C1583">
        <v>35</v>
      </c>
      <c r="D1583" t="s">
        <v>59</v>
      </c>
      <c r="E1583">
        <v>20</v>
      </c>
      <c r="F1583" t="s">
        <v>129</v>
      </c>
      <c r="G1583" s="2">
        <v>42002.59101851852</v>
      </c>
      <c r="H1583" t="b">
        <v>0</v>
      </c>
      <c r="I1583">
        <v>793</v>
      </c>
      <c r="J1583">
        <v>17</v>
      </c>
      <c r="K1583">
        <v>49</v>
      </c>
      <c r="N1583" t="s">
        <v>1137</v>
      </c>
    </row>
    <row r="1584" spans="1:14">
      <c r="A1584" s="1">
        <v>1123</v>
      </c>
      <c r="B1584" t="s">
        <v>1259</v>
      </c>
      <c r="C1584">
        <v>35</v>
      </c>
      <c r="D1584" t="s">
        <v>59</v>
      </c>
      <c r="E1584">
        <v>20</v>
      </c>
      <c r="F1584" t="s">
        <v>129</v>
      </c>
      <c r="G1584" s="2">
        <v>41992.557986111111</v>
      </c>
      <c r="H1584" t="b">
        <v>0</v>
      </c>
      <c r="I1584">
        <v>195</v>
      </c>
      <c r="J1584">
        <v>1</v>
      </c>
      <c r="K1584">
        <v>14</v>
      </c>
      <c r="N1584" t="s">
        <v>1260</v>
      </c>
    </row>
    <row r="1585" spans="1:14">
      <c r="A1585" s="1">
        <v>1145</v>
      </c>
      <c r="B1585" t="s">
        <v>1303</v>
      </c>
      <c r="C1585">
        <v>35</v>
      </c>
      <c r="D1585" t="s">
        <v>59</v>
      </c>
      <c r="E1585">
        <v>20</v>
      </c>
      <c r="F1585" t="s">
        <v>129</v>
      </c>
      <c r="G1585" s="2">
        <v>41989.605173611111</v>
      </c>
      <c r="H1585" t="b">
        <v>0</v>
      </c>
      <c r="I1585">
        <v>213</v>
      </c>
      <c r="J1585">
        <v>25</v>
      </c>
      <c r="K1585">
        <v>28</v>
      </c>
      <c r="N1585" t="s">
        <v>1304</v>
      </c>
    </row>
    <row r="1586" spans="1:14">
      <c r="A1586" s="1">
        <v>1190</v>
      </c>
      <c r="B1586" t="s">
        <v>1395</v>
      </c>
      <c r="C1586">
        <v>35</v>
      </c>
      <c r="D1586" t="s">
        <v>59</v>
      </c>
      <c r="E1586">
        <v>20</v>
      </c>
      <c r="F1586" t="s">
        <v>129</v>
      </c>
      <c r="G1586" s="2">
        <v>41990.218055555553</v>
      </c>
      <c r="H1586" t="b">
        <v>0</v>
      </c>
      <c r="I1586">
        <v>214</v>
      </c>
      <c r="J1586">
        <v>27</v>
      </c>
      <c r="K1586">
        <v>27</v>
      </c>
      <c r="N1586" t="s">
        <v>1396</v>
      </c>
    </row>
    <row r="1587" spans="1:14">
      <c r="A1587" s="1">
        <v>1488</v>
      </c>
      <c r="B1587" t="s">
        <v>2026</v>
      </c>
      <c r="C1587">
        <v>35</v>
      </c>
      <c r="D1587" t="s">
        <v>59</v>
      </c>
      <c r="E1587">
        <v>20</v>
      </c>
      <c r="F1587" t="s">
        <v>129</v>
      </c>
      <c r="G1587" s="2">
        <v>41972.617986111109</v>
      </c>
      <c r="H1587" t="b">
        <v>0</v>
      </c>
      <c r="I1587">
        <v>133</v>
      </c>
      <c r="J1587">
        <v>0</v>
      </c>
      <c r="K1587">
        <v>6</v>
      </c>
      <c r="N1587" t="s">
        <v>2027</v>
      </c>
    </row>
    <row r="1588" spans="1:14">
      <c r="A1588" s="1">
        <v>1498</v>
      </c>
      <c r="B1588" t="s">
        <v>2046</v>
      </c>
      <c r="C1588">
        <v>35</v>
      </c>
      <c r="D1588" t="s">
        <v>59</v>
      </c>
      <c r="E1588">
        <v>20</v>
      </c>
      <c r="F1588" t="s">
        <v>129</v>
      </c>
      <c r="G1588" s="2">
        <v>41998.872349537043</v>
      </c>
      <c r="H1588" t="b">
        <v>0</v>
      </c>
      <c r="I1588">
        <v>224</v>
      </c>
      <c r="J1588">
        <v>20</v>
      </c>
      <c r="K1588">
        <v>18</v>
      </c>
      <c r="N1588" t="s">
        <v>2047</v>
      </c>
    </row>
    <row r="1589" spans="1:14">
      <c r="A1589" s="1">
        <v>1538</v>
      </c>
      <c r="B1589" t="s">
        <v>2133</v>
      </c>
      <c r="C1589">
        <v>35</v>
      </c>
      <c r="D1589" t="s">
        <v>59</v>
      </c>
      <c r="E1589">
        <v>20</v>
      </c>
      <c r="F1589" t="s">
        <v>129</v>
      </c>
      <c r="G1589" s="2">
        <v>41976.511099537027</v>
      </c>
      <c r="H1589" t="b">
        <v>0</v>
      </c>
      <c r="I1589">
        <v>364</v>
      </c>
      <c r="J1589">
        <v>14</v>
      </c>
      <c r="K1589">
        <v>21</v>
      </c>
      <c r="N1589" t="s">
        <v>2134</v>
      </c>
    </row>
    <row r="1590" spans="1:14">
      <c r="A1590" s="1">
        <v>1669</v>
      </c>
      <c r="B1590" t="s">
        <v>2407</v>
      </c>
      <c r="C1590">
        <v>35</v>
      </c>
      <c r="D1590" t="s">
        <v>59</v>
      </c>
      <c r="E1590">
        <v>20</v>
      </c>
      <c r="F1590" t="s">
        <v>129</v>
      </c>
      <c r="G1590" s="2">
        <v>41995.482256944437</v>
      </c>
      <c r="H1590" t="b">
        <v>0</v>
      </c>
      <c r="I1590">
        <v>0</v>
      </c>
      <c r="J1590">
        <v>0</v>
      </c>
      <c r="K1590">
        <v>0</v>
      </c>
      <c r="M1590" t="s">
        <v>760</v>
      </c>
      <c r="N1590" t="s">
        <v>2408</v>
      </c>
    </row>
    <row r="1591" spans="1:14">
      <c r="A1591" s="1">
        <v>1681</v>
      </c>
      <c r="B1591" t="s">
        <v>2431</v>
      </c>
      <c r="C1591">
        <v>35</v>
      </c>
      <c r="D1591" t="s">
        <v>59</v>
      </c>
      <c r="E1591">
        <v>20</v>
      </c>
      <c r="F1591" t="s">
        <v>129</v>
      </c>
      <c r="G1591" s="2">
        <v>42003.410775462973</v>
      </c>
      <c r="H1591" t="b">
        <v>0</v>
      </c>
      <c r="I1591">
        <v>99</v>
      </c>
      <c r="J1591">
        <v>0</v>
      </c>
      <c r="K1591">
        <v>8</v>
      </c>
      <c r="N1591" t="s">
        <v>2432</v>
      </c>
    </row>
    <row r="1592" spans="1:14">
      <c r="A1592" s="1">
        <v>1684</v>
      </c>
      <c r="B1592" t="s">
        <v>2437</v>
      </c>
      <c r="C1592">
        <v>35</v>
      </c>
      <c r="D1592" t="s">
        <v>59</v>
      </c>
      <c r="E1592">
        <v>20</v>
      </c>
      <c r="F1592" t="s">
        <v>129</v>
      </c>
      <c r="G1592" s="2">
        <v>42003.41065972222</v>
      </c>
      <c r="H1592" t="b">
        <v>0</v>
      </c>
      <c r="I1592">
        <v>0</v>
      </c>
      <c r="J1592">
        <v>0</v>
      </c>
      <c r="K1592">
        <v>0</v>
      </c>
      <c r="N1592" t="s">
        <v>2438</v>
      </c>
    </row>
    <row r="1593" spans="1:14">
      <c r="A1593" s="1">
        <v>1698</v>
      </c>
      <c r="B1593" t="s">
        <v>2465</v>
      </c>
      <c r="C1593">
        <v>35</v>
      </c>
      <c r="D1593" t="s">
        <v>59</v>
      </c>
      <c r="E1593">
        <v>20</v>
      </c>
      <c r="F1593" t="s">
        <v>129</v>
      </c>
      <c r="G1593" s="2">
        <v>41994.789976851847</v>
      </c>
      <c r="H1593" t="b">
        <v>0</v>
      </c>
      <c r="I1593">
        <v>476</v>
      </c>
      <c r="J1593">
        <v>0</v>
      </c>
      <c r="K1593">
        <v>20</v>
      </c>
      <c r="M1593" t="s">
        <v>760</v>
      </c>
      <c r="N1593" t="s">
        <v>2466</v>
      </c>
    </row>
    <row r="1594" spans="1:14">
      <c r="A1594" s="1">
        <v>1761</v>
      </c>
      <c r="B1594" t="s">
        <v>2603</v>
      </c>
      <c r="C1594">
        <v>35</v>
      </c>
      <c r="D1594" t="s">
        <v>59</v>
      </c>
      <c r="E1594">
        <v>20</v>
      </c>
      <c r="F1594" t="s">
        <v>129</v>
      </c>
      <c r="G1594" s="2">
        <v>41999.801342592589</v>
      </c>
      <c r="H1594" t="b">
        <v>0</v>
      </c>
      <c r="I1594">
        <v>257</v>
      </c>
      <c r="J1594">
        <v>0</v>
      </c>
      <c r="K1594">
        <v>17</v>
      </c>
      <c r="N1594" t="s">
        <v>2604</v>
      </c>
    </row>
    <row r="1595" spans="1:14">
      <c r="A1595" s="1">
        <v>1872</v>
      </c>
      <c r="B1595" t="s">
        <v>2848</v>
      </c>
      <c r="C1595">
        <v>35</v>
      </c>
      <c r="D1595" t="s">
        <v>59</v>
      </c>
      <c r="E1595">
        <v>20</v>
      </c>
      <c r="F1595" t="s">
        <v>129</v>
      </c>
      <c r="G1595" s="2">
        <v>41982.482858796298</v>
      </c>
      <c r="H1595" t="b">
        <v>0</v>
      </c>
      <c r="I1595">
        <v>204</v>
      </c>
      <c r="J1595">
        <v>0</v>
      </c>
      <c r="K1595">
        <v>15</v>
      </c>
      <c r="N1595" t="s">
        <v>2849</v>
      </c>
    </row>
    <row r="1596" spans="1:14">
      <c r="A1596" s="1">
        <v>2005</v>
      </c>
      <c r="B1596" t="s">
        <v>3076</v>
      </c>
      <c r="C1596">
        <v>35</v>
      </c>
      <c r="D1596" t="s">
        <v>59</v>
      </c>
      <c r="E1596">
        <v>20</v>
      </c>
      <c r="F1596" t="s">
        <v>129</v>
      </c>
      <c r="G1596" s="2">
        <v>41996.66033564815</v>
      </c>
      <c r="H1596" t="b">
        <v>0</v>
      </c>
      <c r="I1596">
        <v>92</v>
      </c>
      <c r="J1596">
        <v>0</v>
      </c>
      <c r="K1596">
        <v>6</v>
      </c>
      <c r="N1596" t="s">
        <v>3077</v>
      </c>
    </row>
    <row r="1597" spans="1:14">
      <c r="A1597" s="1">
        <v>2153</v>
      </c>
      <c r="B1597" t="s">
        <v>5685</v>
      </c>
      <c r="C1597">
        <v>35</v>
      </c>
      <c r="D1597" t="s">
        <v>59</v>
      </c>
      <c r="E1597">
        <v>20</v>
      </c>
      <c r="F1597" t="s">
        <v>129</v>
      </c>
      <c r="G1597" s="2">
        <v>42005.245138888888</v>
      </c>
      <c r="H1597" t="b">
        <v>0</v>
      </c>
      <c r="I1597">
        <v>127</v>
      </c>
      <c r="J1597">
        <v>0</v>
      </c>
      <c r="K1597">
        <v>1</v>
      </c>
      <c r="N1597" t="s">
        <v>5686</v>
      </c>
    </row>
    <row r="1598" spans="1:14">
      <c r="A1598" s="1">
        <v>2173</v>
      </c>
      <c r="B1598" t="s">
        <v>645</v>
      </c>
      <c r="C1598">
        <v>35</v>
      </c>
      <c r="D1598" t="s">
        <v>59</v>
      </c>
      <c r="E1598">
        <v>20</v>
      </c>
      <c r="F1598" t="s">
        <v>129</v>
      </c>
      <c r="G1598" s="2">
        <v>42003.666712962957</v>
      </c>
      <c r="H1598" t="b">
        <v>0</v>
      </c>
      <c r="I1598">
        <v>633</v>
      </c>
      <c r="J1598">
        <v>142</v>
      </c>
      <c r="K1598">
        <v>34</v>
      </c>
      <c r="N1598" t="s">
        <v>646</v>
      </c>
    </row>
    <row r="1599" spans="1:14">
      <c r="A1599" s="1">
        <v>2186</v>
      </c>
      <c r="B1599" t="s">
        <v>5460</v>
      </c>
      <c r="C1599">
        <v>35</v>
      </c>
      <c r="D1599" t="s">
        <v>59</v>
      </c>
      <c r="E1599">
        <v>20</v>
      </c>
      <c r="F1599" t="s">
        <v>129</v>
      </c>
      <c r="G1599" s="2">
        <v>42003.924097222232</v>
      </c>
      <c r="H1599" t="b">
        <v>0</v>
      </c>
      <c r="I1599">
        <v>484</v>
      </c>
      <c r="J1599">
        <v>121</v>
      </c>
      <c r="K1599">
        <v>50</v>
      </c>
      <c r="N1599" t="s">
        <v>5461</v>
      </c>
    </row>
    <row r="1600" spans="1:14">
      <c r="A1600" s="1">
        <v>2261</v>
      </c>
      <c r="B1600" t="s">
        <v>3524</v>
      </c>
      <c r="C1600">
        <v>35</v>
      </c>
      <c r="D1600" t="s">
        <v>59</v>
      </c>
      <c r="E1600">
        <v>20</v>
      </c>
      <c r="F1600" t="s">
        <v>129</v>
      </c>
      <c r="G1600" s="2">
        <v>41996.772175925929</v>
      </c>
      <c r="H1600" t="b">
        <v>0</v>
      </c>
      <c r="I1600">
        <v>251</v>
      </c>
      <c r="J1600">
        <v>38</v>
      </c>
      <c r="K1600">
        <v>31</v>
      </c>
      <c r="N1600" t="s">
        <v>3525</v>
      </c>
    </row>
    <row r="1601" spans="1:14">
      <c r="A1601" s="1">
        <v>2444</v>
      </c>
      <c r="B1601" t="s">
        <v>3891</v>
      </c>
      <c r="C1601">
        <v>35</v>
      </c>
      <c r="D1601" t="s">
        <v>59</v>
      </c>
      <c r="E1601">
        <v>20</v>
      </c>
      <c r="F1601" t="s">
        <v>129</v>
      </c>
      <c r="G1601" s="2">
        <v>41981.59710648148</v>
      </c>
      <c r="H1601" t="b">
        <v>0</v>
      </c>
      <c r="I1601">
        <v>610</v>
      </c>
      <c r="J1601">
        <v>78</v>
      </c>
      <c r="K1601">
        <v>46</v>
      </c>
      <c r="N1601" t="s">
        <v>3892</v>
      </c>
    </row>
    <row r="1602" spans="1:14">
      <c r="A1602" s="1">
        <v>2445</v>
      </c>
      <c r="B1602" t="s">
        <v>3893</v>
      </c>
      <c r="C1602">
        <v>35</v>
      </c>
      <c r="D1602" t="s">
        <v>59</v>
      </c>
      <c r="E1602">
        <v>20</v>
      </c>
      <c r="F1602" t="s">
        <v>129</v>
      </c>
      <c r="G1602" s="2">
        <v>41988.666527777779</v>
      </c>
      <c r="H1602" t="b">
        <v>0</v>
      </c>
      <c r="I1602">
        <v>178</v>
      </c>
      <c r="J1602">
        <v>0</v>
      </c>
      <c r="K1602">
        <v>26</v>
      </c>
      <c r="N1602" t="s">
        <v>3894</v>
      </c>
    </row>
    <row r="1603" spans="1:14">
      <c r="A1603" s="1">
        <v>2447</v>
      </c>
      <c r="B1603" t="s">
        <v>3897</v>
      </c>
      <c r="C1603">
        <v>35</v>
      </c>
      <c r="D1603" t="s">
        <v>59</v>
      </c>
      <c r="E1603">
        <v>20</v>
      </c>
      <c r="F1603" t="s">
        <v>129</v>
      </c>
      <c r="G1603" s="2">
        <v>41972.840104166673</v>
      </c>
      <c r="H1603" t="b">
        <v>0</v>
      </c>
      <c r="I1603">
        <v>311</v>
      </c>
      <c r="J1603">
        <v>1</v>
      </c>
      <c r="K1603">
        <v>21</v>
      </c>
      <c r="N1603" t="s">
        <v>3898</v>
      </c>
    </row>
    <row r="1604" spans="1:14">
      <c r="A1604" s="1">
        <v>2548</v>
      </c>
      <c r="B1604" t="s">
        <v>4102</v>
      </c>
      <c r="C1604">
        <v>35</v>
      </c>
      <c r="D1604" t="s">
        <v>59</v>
      </c>
      <c r="E1604">
        <v>20</v>
      </c>
      <c r="F1604" t="s">
        <v>129</v>
      </c>
      <c r="G1604" s="2">
        <v>42000.21597222222</v>
      </c>
      <c r="H1604" t="b">
        <v>0</v>
      </c>
      <c r="I1604">
        <v>88</v>
      </c>
      <c r="J1604">
        <v>0</v>
      </c>
      <c r="K1604">
        <v>20</v>
      </c>
      <c r="N1604" t="s">
        <v>4103</v>
      </c>
    </row>
    <row r="1605" spans="1:14">
      <c r="A1605" s="1">
        <v>2575</v>
      </c>
      <c r="B1605" t="s">
        <v>4154</v>
      </c>
      <c r="C1605">
        <v>35</v>
      </c>
      <c r="D1605" t="s">
        <v>59</v>
      </c>
      <c r="E1605">
        <v>20</v>
      </c>
      <c r="F1605" t="s">
        <v>129</v>
      </c>
      <c r="G1605" s="2">
        <v>42004.804016203707</v>
      </c>
      <c r="H1605" t="b">
        <v>0</v>
      </c>
      <c r="I1605">
        <v>247</v>
      </c>
      <c r="J1605">
        <v>46</v>
      </c>
      <c r="K1605">
        <v>17</v>
      </c>
      <c r="L1605" t="s">
        <v>4155</v>
      </c>
      <c r="M1605" t="s">
        <v>4155</v>
      </c>
      <c r="N1605" t="s">
        <v>4156</v>
      </c>
    </row>
    <row r="1606" spans="1:14">
      <c r="A1606" s="1">
        <v>2622</v>
      </c>
      <c r="B1606" t="s">
        <v>4251</v>
      </c>
      <c r="C1606">
        <v>35</v>
      </c>
      <c r="D1606" t="s">
        <v>59</v>
      </c>
      <c r="E1606">
        <v>20</v>
      </c>
      <c r="F1606" t="s">
        <v>129</v>
      </c>
      <c r="G1606" s="2">
        <v>41975.4452662037</v>
      </c>
      <c r="H1606" t="b">
        <v>0</v>
      </c>
      <c r="I1606">
        <v>228</v>
      </c>
      <c r="J1606">
        <v>48</v>
      </c>
      <c r="K1606">
        <v>20</v>
      </c>
      <c r="N1606" t="s">
        <v>4252</v>
      </c>
    </row>
    <row r="1607" spans="1:14">
      <c r="A1607" s="1">
        <v>95</v>
      </c>
      <c r="B1607" t="s">
        <v>4586</v>
      </c>
      <c r="C1607">
        <v>2</v>
      </c>
      <c r="D1607" t="s">
        <v>62</v>
      </c>
      <c r="E1607">
        <v>17</v>
      </c>
      <c r="F1607" t="s">
        <v>125</v>
      </c>
      <c r="G1607" s="2">
        <v>41988.580740740741</v>
      </c>
      <c r="H1607" t="b">
        <v>0</v>
      </c>
      <c r="I1607">
        <v>4313</v>
      </c>
      <c r="J1607">
        <v>56</v>
      </c>
      <c r="K1607">
        <v>133</v>
      </c>
      <c r="N1607" t="s">
        <v>4587</v>
      </c>
    </row>
    <row r="1608" spans="1:14">
      <c r="A1608" s="1">
        <v>142</v>
      </c>
      <c r="B1608" t="s">
        <v>4681</v>
      </c>
      <c r="C1608">
        <v>2</v>
      </c>
      <c r="D1608" t="s">
        <v>62</v>
      </c>
      <c r="E1608">
        <v>17</v>
      </c>
      <c r="F1608" t="s">
        <v>125</v>
      </c>
      <c r="G1608" s="2">
        <v>41999.488935185182</v>
      </c>
      <c r="H1608" t="b">
        <v>0</v>
      </c>
      <c r="I1608">
        <v>2423</v>
      </c>
      <c r="J1608">
        <v>39</v>
      </c>
      <c r="K1608">
        <v>77</v>
      </c>
      <c r="N1608" t="s">
        <v>4682</v>
      </c>
    </row>
    <row r="1609" spans="1:14">
      <c r="A1609" s="1">
        <v>223</v>
      </c>
      <c r="B1609" t="s">
        <v>4848</v>
      </c>
      <c r="C1609">
        <v>2</v>
      </c>
      <c r="D1609" t="s">
        <v>62</v>
      </c>
      <c r="E1609">
        <v>17</v>
      </c>
      <c r="F1609" t="s">
        <v>125</v>
      </c>
      <c r="G1609" s="2">
        <v>41989.733842592592</v>
      </c>
      <c r="H1609" t="b">
        <v>0</v>
      </c>
      <c r="I1609">
        <v>10088</v>
      </c>
      <c r="J1609">
        <v>44</v>
      </c>
      <c r="K1609">
        <v>219</v>
      </c>
      <c r="N1609" t="s">
        <v>4849</v>
      </c>
    </row>
    <row r="1610" spans="1:14">
      <c r="A1610" s="1">
        <v>414</v>
      </c>
      <c r="B1610" t="s">
        <v>5234</v>
      </c>
      <c r="C1610">
        <v>2</v>
      </c>
      <c r="D1610" t="s">
        <v>62</v>
      </c>
      <c r="E1610">
        <v>17</v>
      </c>
      <c r="F1610" t="s">
        <v>125</v>
      </c>
      <c r="G1610" s="2">
        <v>41998.627268518518</v>
      </c>
      <c r="H1610" t="b">
        <v>0</v>
      </c>
      <c r="I1610">
        <v>1018</v>
      </c>
      <c r="J1610">
        <v>56</v>
      </c>
      <c r="K1610">
        <v>99</v>
      </c>
      <c r="N1610" t="s">
        <v>5235</v>
      </c>
    </row>
    <row r="1611" spans="1:14">
      <c r="A1611" s="1">
        <v>493</v>
      </c>
      <c r="B1611" t="s">
        <v>5396</v>
      </c>
      <c r="C1611">
        <v>2</v>
      </c>
      <c r="D1611" t="s">
        <v>62</v>
      </c>
      <c r="E1611">
        <v>17</v>
      </c>
      <c r="F1611" t="s">
        <v>125</v>
      </c>
      <c r="G1611" s="2">
        <v>41974.355034722219</v>
      </c>
      <c r="H1611" t="b">
        <v>0</v>
      </c>
      <c r="I1611">
        <v>1255</v>
      </c>
      <c r="J1611">
        <v>30</v>
      </c>
      <c r="K1611">
        <v>60</v>
      </c>
      <c r="N1611" t="s">
        <v>5397</v>
      </c>
    </row>
    <row r="1612" spans="1:14">
      <c r="A1612" s="1">
        <v>644</v>
      </c>
      <c r="B1612" t="s">
        <v>229</v>
      </c>
      <c r="C1612">
        <v>2</v>
      </c>
      <c r="D1612" t="s">
        <v>62</v>
      </c>
      <c r="E1612">
        <v>17</v>
      </c>
      <c r="F1612" t="s">
        <v>125</v>
      </c>
      <c r="G1612" s="2">
        <v>41978.328645833331</v>
      </c>
      <c r="H1612" t="b">
        <v>0</v>
      </c>
      <c r="I1612">
        <v>6730</v>
      </c>
      <c r="J1612">
        <v>505</v>
      </c>
      <c r="K1612">
        <v>925</v>
      </c>
      <c r="N1612" t="s">
        <v>230</v>
      </c>
    </row>
    <row r="1613" spans="1:14">
      <c r="A1613" s="1">
        <v>658</v>
      </c>
      <c r="B1613" t="s">
        <v>264</v>
      </c>
      <c r="C1613">
        <v>2</v>
      </c>
      <c r="D1613" t="s">
        <v>62</v>
      </c>
      <c r="E1613">
        <v>17</v>
      </c>
      <c r="F1613" t="s">
        <v>125</v>
      </c>
      <c r="G1613" s="2">
        <v>41978.569374999999</v>
      </c>
      <c r="H1613" t="b">
        <v>0</v>
      </c>
      <c r="I1613">
        <v>5663</v>
      </c>
      <c r="J1613">
        <v>604</v>
      </c>
      <c r="K1613">
        <v>1169</v>
      </c>
      <c r="N1613" t="s">
        <v>265</v>
      </c>
    </row>
    <row r="1614" spans="1:14">
      <c r="A1614" s="1">
        <v>790</v>
      </c>
      <c r="B1614" t="s">
        <v>554</v>
      </c>
      <c r="C1614">
        <v>2</v>
      </c>
      <c r="D1614" t="s">
        <v>62</v>
      </c>
      <c r="E1614">
        <v>17</v>
      </c>
      <c r="F1614" t="s">
        <v>125</v>
      </c>
      <c r="G1614" s="2">
        <v>41972.697060185194</v>
      </c>
      <c r="H1614" t="b">
        <v>0</v>
      </c>
      <c r="I1614">
        <v>2510</v>
      </c>
      <c r="J1614">
        <v>158</v>
      </c>
      <c r="K1614">
        <v>216</v>
      </c>
      <c r="N1614" t="s">
        <v>555</v>
      </c>
    </row>
    <row r="1615" spans="1:14">
      <c r="A1615" s="1">
        <v>820</v>
      </c>
      <c r="B1615" t="s">
        <v>618</v>
      </c>
      <c r="C1615">
        <v>2</v>
      </c>
      <c r="D1615" t="s">
        <v>62</v>
      </c>
      <c r="E1615">
        <v>17</v>
      </c>
      <c r="F1615" t="s">
        <v>125</v>
      </c>
      <c r="G1615" s="2">
        <v>41983.273541666669</v>
      </c>
      <c r="H1615" t="b">
        <v>0</v>
      </c>
      <c r="I1615">
        <v>1638</v>
      </c>
      <c r="J1615">
        <v>180</v>
      </c>
      <c r="K1615">
        <v>131</v>
      </c>
      <c r="N1615" t="s">
        <v>619</v>
      </c>
    </row>
    <row r="1616" spans="1:14">
      <c r="A1616" s="1">
        <v>870</v>
      </c>
      <c r="B1616" t="s">
        <v>732</v>
      </c>
      <c r="C1616">
        <v>2</v>
      </c>
      <c r="D1616" t="s">
        <v>62</v>
      </c>
      <c r="E1616">
        <v>17</v>
      </c>
      <c r="F1616" t="s">
        <v>125</v>
      </c>
      <c r="G1616" s="2">
        <v>42002.287754629629</v>
      </c>
      <c r="H1616" t="b">
        <v>0</v>
      </c>
      <c r="I1616">
        <v>2084</v>
      </c>
      <c r="J1616">
        <v>97</v>
      </c>
      <c r="K1616">
        <v>306</v>
      </c>
      <c r="N1616" t="s">
        <v>733</v>
      </c>
    </row>
    <row r="1617" spans="1:14">
      <c r="A1617" s="1">
        <v>873</v>
      </c>
      <c r="B1617" t="s">
        <v>736</v>
      </c>
      <c r="C1617">
        <v>2</v>
      </c>
      <c r="D1617" t="s">
        <v>62</v>
      </c>
      <c r="E1617">
        <v>17</v>
      </c>
      <c r="F1617" t="s">
        <v>125</v>
      </c>
      <c r="G1617" s="2">
        <v>41995.557916666658</v>
      </c>
      <c r="H1617" t="b">
        <v>0</v>
      </c>
      <c r="I1617">
        <v>2784</v>
      </c>
      <c r="J1617">
        <v>105</v>
      </c>
      <c r="K1617">
        <v>125</v>
      </c>
      <c r="M1617" t="s">
        <v>726</v>
      </c>
      <c r="N1617" t="s">
        <v>737</v>
      </c>
    </row>
    <row r="1618" spans="1:14">
      <c r="A1618" s="1">
        <v>885</v>
      </c>
      <c r="B1618" t="s">
        <v>766</v>
      </c>
      <c r="C1618">
        <v>2</v>
      </c>
      <c r="D1618" t="s">
        <v>62</v>
      </c>
      <c r="E1618">
        <v>17</v>
      </c>
      <c r="F1618" t="s">
        <v>125</v>
      </c>
      <c r="G1618" s="2">
        <v>42004.265104166669</v>
      </c>
      <c r="H1618" t="b">
        <v>0</v>
      </c>
      <c r="I1618">
        <v>3600</v>
      </c>
      <c r="J1618">
        <v>199</v>
      </c>
      <c r="K1618">
        <v>252</v>
      </c>
      <c r="N1618" t="s">
        <v>767</v>
      </c>
    </row>
    <row r="1619" spans="1:14">
      <c r="A1619" s="1">
        <v>967</v>
      </c>
      <c r="B1619" t="s">
        <v>938</v>
      </c>
      <c r="C1619">
        <v>2</v>
      </c>
      <c r="D1619" t="s">
        <v>62</v>
      </c>
      <c r="E1619">
        <v>17</v>
      </c>
      <c r="F1619" t="s">
        <v>125</v>
      </c>
      <c r="G1619" s="2">
        <v>42004.331724537027</v>
      </c>
      <c r="H1619" t="b">
        <v>0</v>
      </c>
      <c r="I1619">
        <v>2558</v>
      </c>
      <c r="J1619">
        <v>216</v>
      </c>
      <c r="K1619">
        <v>261</v>
      </c>
      <c r="N1619" t="s">
        <v>939</v>
      </c>
    </row>
    <row r="1620" spans="1:14">
      <c r="A1620" s="1">
        <v>1000</v>
      </c>
      <c r="B1620" t="s">
        <v>1010</v>
      </c>
      <c r="C1620">
        <v>2</v>
      </c>
      <c r="D1620" t="s">
        <v>62</v>
      </c>
      <c r="E1620">
        <v>17</v>
      </c>
      <c r="F1620" t="s">
        <v>125</v>
      </c>
      <c r="G1620" s="2">
        <v>41983.909305555557</v>
      </c>
      <c r="H1620" t="b">
        <v>0</v>
      </c>
      <c r="I1620">
        <v>1952</v>
      </c>
      <c r="J1620">
        <v>20</v>
      </c>
      <c r="K1620">
        <v>58</v>
      </c>
      <c r="N1620" t="s">
        <v>1011</v>
      </c>
    </row>
    <row r="1621" spans="1:14">
      <c r="A1621" s="1">
        <v>1086</v>
      </c>
      <c r="B1621" t="s">
        <v>1185</v>
      </c>
      <c r="C1621">
        <v>2</v>
      </c>
      <c r="D1621" t="s">
        <v>62</v>
      </c>
      <c r="E1621">
        <v>17</v>
      </c>
      <c r="F1621" t="s">
        <v>125</v>
      </c>
      <c r="G1621" s="2">
        <v>42002.636655092603</v>
      </c>
      <c r="H1621" t="b">
        <v>0</v>
      </c>
      <c r="I1621">
        <v>1377</v>
      </c>
      <c r="J1621">
        <v>164</v>
      </c>
      <c r="K1621">
        <v>167</v>
      </c>
      <c r="N1621" t="s">
        <v>1186</v>
      </c>
    </row>
    <row r="1622" spans="1:14">
      <c r="A1622" s="1">
        <v>1214</v>
      </c>
      <c r="B1622" t="s">
        <v>1445</v>
      </c>
      <c r="C1622">
        <v>2</v>
      </c>
      <c r="D1622" t="s">
        <v>62</v>
      </c>
      <c r="E1622">
        <v>17</v>
      </c>
      <c r="F1622" t="s">
        <v>125</v>
      </c>
      <c r="G1622" s="2">
        <v>41990.482581018521</v>
      </c>
      <c r="H1622" t="b">
        <v>0</v>
      </c>
      <c r="I1622">
        <v>1931</v>
      </c>
      <c r="J1622">
        <v>31</v>
      </c>
      <c r="K1622">
        <v>105</v>
      </c>
      <c r="N1622" t="s">
        <v>1446</v>
      </c>
    </row>
    <row r="1623" spans="1:14">
      <c r="A1623" s="1">
        <v>1215</v>
      </c>
      <c r="B1623" t="s">
        <v>1447</v>
      </c>
      <c r="C1623">
        <v>2</v>
      </c>
      <c r="D1623" t="s">
        <v>62</v>
      </c>
      <c r="E1623">
        <v>17</v>
      </c>
      <c r="F1623" t="s">
        <v>125</v>
      </c>
      <c r="G1623" s="2">
        <v>41988.505266203712</v>
      </c>
      <c r="H1623" t="b">
        <v>0</v>
      </c>
      <c r="I1623">
        <v>1291</v>
      </c>
      <c r="J1623">
        <v>42</v>
      </c>
      <c r="K1623">
        <v>123</v>
      </c>
      <c r="N1623" t="s">
        <v>1448</v>
      </c>
    </row>
    <row r="1624" spans="1:14">
      <c r="A1624" s="1">
        <v>1252</v>
      </c>
      <c r="B1624" t="s">
        <v>1523</v>
      </c>
      <c r="C1624">
        <v>2</v>
      </c>
      <c r="D1624" t="s">
        <v>62</v>
      </c>
      <c r="E1624">
        <v>17</v>
      </c>
      <c r="F1624" t="s">
        <v>125</v>
      </c>
      <c r="G1624" s="2">
        <v>42001.785000000003</v>
      </c>
      <c r="H1624" t="b">
        <v>0</v>
      </c>
      <c r="I1624">
        <v>3639</v>
      </c>
      <c r="J1624">
        <v>63</v>
      </c>
      <c r="K1624">
        <v>185</v>
      </c>
      <c r="N1624" t="s">
        <v>1524</v>
      </c>
    </row>
    <row r="1625" spans="1:14">
      <c r="A1625" s="1">
        <v>1335</v>
      </c>
      <c r="B1625" t="s">
        <v>1701</v>
      </c>
      <c r="C1625">
        <v>2</v>
      </c>
      <c r="D1625" t="s">
        <v>62</v>
      </c>
      <c r="E1625">
        <v>17</v>
      </c>
      <c r="F1625" t="s">
        <v>125</v>
      </c>
      <c r="G1625" s="2">
        <v>41993.660208333327</v>
      </c>
      <c r="H1625" t="b">
        <v>0</v>
      </c>
      <c r="I1625">
        <v>6142</v>
      </c>
      <c r="J1625">
        <v>262</v>
      </c>
      <c r="K1625">
        <v>383</v>
      </c>
      <c r="N1625" t="s">
        <v>1702</v>
      </c>
    </row>
    <row r="1626" spans="1:14">
      <c r="A1626" s="1">
        <v>1457</v>
      </c>
      <c r="B1626" t="s">
        <v>1959</v>
      </c>
      <c r="C1626">
        <v>2</v>
      </c>
      <c r="D1626" t="s">
        <v>62</v>
      </c>
      <c r="E1626">
        <v>17</v>
      </c>
      <c r="F1626" t="s">
        <v>125</v>
      </c>
      <c r="G1626" s="2">
        <v>41972.802129629628</v>
      </c>
      <c r="H1626" t="b">
        <v>0</v>
      </c>
      <c r="I1626">
        <v>8894</v>
      </c>
      <c r="J1626">
        <v>97</v>
      </c>
      <c r="K1626">
        <v>147</v>
      </c>
      <c r="L1626" t="s">
        <v>1960</v>
      </c>
      <c r="M1626" t="s">
        <v>1960</v>
      </c>
      <c r="N1626" t="s">
        <v>1961</v>
      </c>
    </row>
    <row r="1627" spans="1:14">
      <c r="A1627" s="1">
        <v>1477</v>
      </c>
      <c r="B1627" t="s">
        <v>2003</v>
      </c>
      <c r="C1627">
        <v>2</v>
      </c>
      <c r="D1627" t="s">
        <v>62</v>
      </c>
      <c r="E1627">
        <v>17</v>
      </c>
      <c r="F1627" t="s">
        <v>125</v>
      </c>
      <c r="G1627" s="2">
        <v>41975.872719907413</v>
      </c>
      <c r="H1627" t="b">
        <v>0</v>
      </c>
      <c r="I1627">
        <v>2454</v>
      </c>
      <c r="J1627">
        <v>51</v>
      </c>
      <c r="K1627">
        <v>133</v>
      </c>
      <c r="N1627" t="s">
        <v>2004</v>
      </c>
    </row>
    <row r="1628" spans="1:14">
      <c r="A1628" s="1">
        <v>1491</v>
      </c>
      <c r="B1628" t="s">
        <v>2032</v>
      </c>
      <c r="C1628">
        <v>2</v>
      </c>
      <c r="D1628" t="s">
        <v>62</v>
      </c>
      <c r="E1628">
        <v>17</v>
      </c>
      <c r="F1628" t="s">
        <v>125</v>
      </c>
      <c r="G1628" s="2">
        <v>41994.357349537036</v>
      </c>
      <c r="H1628" t="b">
        <v>0</v>
      </c>
      <c r="I1628">
        <v>2667</v>
      </c>
      <c r="J1628">
        <v>36</v>
      </c>
      <c r="K1628">
        <v>123</v>
      </c>
      <c r="N1628" t="s">
        <v>2033</v>
      </c>
    </row>
    <row r="1629" spans="1:14">
      <c r="A1629" s="1">
        <v>1520</v>
      </c>
      <c r="B1629" t="s">
        <v>2092</v>
      </c>
      <c r="C1629">
        <v>2</v>
      </c>
      <c r="D1629" t="s">
        <v>62</v>
      </c>
      <c r="E1629">
        <v>17</v>
      </c>
      <c r="F1629" t="s">
        <v>125</v>
      </c>
      <c r="G1629" s="2">
        <v>41970.883368055547</v>
      </c>
      <c r="H1629" t="b">
        <v>0</v>
      </c>
      <c r="I1629">
        <v>1730</v>
      </c>
      <c r="J1629">
        <v>23</v>
      </c>
      <c r="K1629">
        <v>70</v>
      </c>
      <c r="N1629" t="s">
        <v>2093</v>
      </c>
    </row>
    <row r="1630" spans="1:14">
      <c r="A1630" s="1">
        <v>1622</v>
      </c>
      <c r="B1630" t="s">
        <v>2306</v>
      </c>
      <c r="C1630">
        <v>2</v>
      </c>
      <c r="D1630" t="s">
        <v>62</v>
      </c>
      <c r="E1630">
        <v>17</v>
      </c>
      <c r="F1630" t="s">
        <v>125</v>
      </c>
      <c r="G1630" s="2">
        <v>41980.261250000003</v>
      </c>
      <c r="H1630" t="b">
        <v>0</v>
      </c>
      <c r="I1630">
        <v>80</v>
      </c>
      <c r="J1630">
        <v>0</v>
      </c>
      <c r="K1630">
        <v>9</v>
      </c>
      <c r="N1630" t="s">
        <v>2307</v>
      </c>
    </row>
    <row r="1631" spans="1:14">
      <c r="A1631" s="1">
        <v>1663</v>
      </c>
      <c r="B1631" t="s">
        <v>2395</v>
      </c>
      <c r="C1631">
        <v>2</v>
      </c>
      <c r="D1631" t="s">
        <v>62</v>
      </c>
      <c r="E1631">
        <v>17</v>
      </c>
      <c r="F1631" t="s">
        <v>125</v>
      </c>
      <c r="G1631" s="2">
        <v>41994.740914351853</v>
      </c>
      <c r="H1631" t="b">
        <v>0</v>
      </c>
      <c r="I1631">
        <v>1879</v>
      </c>
      <c r="J1631">
        <v>36</v>
      </c>
      <c r="K1631">
        <v>74</v>
      </c>
      <c r="N1631" t="s">
        <v>2396</v>
      </c>
    </row>
    <row r="1632" spans="1:14">
      <c r="A1632" s="1">
        <v>1853</v>
      </c>
      <c r="B1632" t="s">
        <v>2810</v>
      </c>
      <c r="C1632">
        <v>2</v>
      </c>
      <c r="D1632" t="s">
        <v>62</v>
      </c>
      <c r="E1632">
        <v>17</v>
      </c>
      <c r="F1632" t="s">
        <v>125</v>
      </c>
      <c r="G1632" s="2">
        <v>41980.752615740741</v>
      </c>
      <c r="H1632" t="b">
        <v>0</v>
      </c>
      <c r="I1632">
        <v>1510</v>
      </c>
      <c r="J1632">
        <v>50</v>
      </c>
      <c r="K1632">
        <v>55</v>
      </c>
      <c r="N1632" t="s">
        <v>2811</v>
      </c>
    </row>
    <row r="1633" spans="1:14">
      <c r="A1633" s="1">
        <v>1875</v>
      </c>
      <c r="B1633" t="s">
        <v>2856</v>
      </c>
      <c r="C1633">
        <v>2</v>
      </c>
      <c r="D1633" t="s">
        <v>62</v>
      </c>
      <c r="E1633">
        <v>17</v>
      </c>
      <c r="F1633" t="s">
        <v>125</v>
      </c>
      <c r="G1633" s="2">
        <v>41980.266886574071</v>
      </c>
      <c r="H1633" t="b">
        <v>0</v>
      </c>
      <c r="I1633">
        <v>8306</v>
      </c>
      <c r="J1633">
        <v>836</v>
      </c>
      <c r="K1633">
        <v>639</v>
      </c>
      <c r="N1633" t="s">
        <v>2857</v>
      </c>
    </row>
    <row r="1634" spans="1:14">
      <c r="A1634" s="1">
        <v>1878</v>
      </c>
      <c r="B1634" t="s">
        <v>2862</v>
      </c>
      <c r="C1634">
        <v>2</v>
      </c>
      <c r="D1634" t="s">
        <v>62</v>
      </c>
      <c r="E1634">
        <v>17</v>
      </c>
      <c r="F1634" t="s">
        <v>125</v>
      </c>
      <c r="G1634" s="2">
        <v>41973.369768518518</v>
      </c>
      <c r="H1634" t="b">
        <v>0</v>
      </c>
      <c r="I1634">
        <v>1366</v>
      </c>
      <c r="J1634">
        <v>47</v>
      </c>
      <c r="K1634">
        <v>142</v>
      </c>
      <c r="N1634" t="s">
        <v>2863</v>
      </c>
    </row>
    <row r="1635" spans="1:14">
      <c r="A1635" s="1">
        <v>1980</v>
      </c>
      <c r="B1635" t="s">
        <v>3028</v>
      </c>
      <c r="C1635">
        <v>2</v>
      </c>
      <c r="D1635" t="s">
        <v>62</v>
      </c>
      <c r="E1635">
        <v>17</v>
      </c>
      <c r="F1635" t="s">
        <v>125</v>
      </c>
      <c r="G1635" s="2">
        <v>41986.683020833327</v>
      </c>
      <c r="H1635" t="b">
        <v>0</v>
      </c>
      <c r="I1635">
        <v>2479</v>
      </c>
      <c r="J1635">
        <v>65</v>
      </c>
      <c r="K1635">
        <v>179</v>
      </c>
      <c r="N1635" t="s">
        <v>3029</v>
      </c>
    </row>
    <row r="1636" spans="1:14">
      <c r="A1636" s="1">
        <v>1991</v>
      </c>
      <c r="B1636" t="s">
        <v>3050</v>
      </c>
      <c r="C1636">
        <v>2</v>
      </c>
      <c r="D1636" t="s">
        <v>62</v>
      </c>
      <c r="E1636">
        <v>17</v>
      </c>
      <c r="F1636" t="s">
        <v>125</v>
      </c>
      <c r="G1636" s="2">
        <v>41996.644548611112</v>
      </c>
      <c r="H1636" t="b">
        <v>0</v>
      </c>
      <c r="I1636">
        <v>3904</v>
      </c>
      <c r="J1636">
        <v>11</v>
      </c>
      <c r="K1636">
        <v>62</v>
      </c>
      <c r="N1636" t="s">
        <v>3051</v>
      </c>
    </row>
    <row r="1637" spans="1:14">
      <c r="A1637" s="1">
        <v>2038</v>
      </c>
      <c r="B1637" t="s">
        <v>3142</v>
      </c>
      <c r="C1637">
        <v>2</v>
      </c>
      <c r="D1637" t="s">
        <v>62</v>
      </c>
      <c r="E1637">
        <v>17</v>
      </c>
      <c r="F1637" t="s">
        <v>125</v>
      </c>
      <c r="G1637" s="2">
        <v>41997.719143518523</v>
      </c>
      <c r="H1637" t="b">
        <v>0</v>
      </c>
      <c r="I1637">
        <v>2074</v>
      </c>
      <c r="J1637">
        <v>21</v>
      </c>
      <c r="K1637">
        <v>179</v>
      </c>
      <c r="N1637" t="s">
        <v>3143</v>
      </c>
    </row>
    <row r="1638" spans="1:14">
      <c r="A1638" s="1">
        <v>2146</v>
      </c>
      <c r="B1638" t="s">
        <v>2507</v>
      </c>
      <c r="C1638">
        <v>2</v>
      </c>
      <c r="D1638" t="s">
        <v>62</v>
      </c>
      <c r="E1638">
        <v>17</v>
      </c>
      <c r="F1638" t="s">
        <v>125</v>
      </c>
      <c r="G1638" s="2">
        <v>42003.490370370368</v>
      </c>
      <c r="H1638" t="b">
        <v>0</v>
      </c>
      <c r="I1638">
        <v>8134</v>
      </c>
      <c r="J1638">
        <v>1247</v>
      </c>
      <c r="K1638">
        <v>1254</v>
      </c>
      <c r="N1638" t="s">
        <v>2508</v>
      </c>
    </row>
    <row r="1639" spans="1:14">
      <c r="A1639" s="1">
        <v>2180</v>
      </c>
      <c r="B1639" t="s">
        <v>4227</v>
      </c>
      <c r="C1639">
        <v>2</v>
      </c>
      <c r="D1639" t="s">
        <v>62</v>
      </c>
      <c r="E1639">
        <v>17</v>
      </c>
      <c r="F1639" t="s">
        <v>125</v>
      </c>
      <c r="G1639" s="2">
        <v>42003.818807870368</v>
      </c>
      <c r="H1639" t="b">
        <v>0</v>
      </c>
      <c r="I1639">
        <v>426</v>
      </c>
      <c r="J1639">
        <v>0</v>
      </c>
      <c r="K1639">
        <v>26</v>
      </c>
      <c r="N1639" t="s">
        <v>4228</v>
      </c>
    </row>
    <row r="1640" spans="1:14">
      <c r="A1640" s="1">
        <v>2365</v>
      </c>
      <c r="B1640" t="s">
        <v>3732</v>
      </c>
      <c r="C1640">
        <v>2</v>
      </c>
      <c r="D1640" t="s">
        <v>62</v>
      </c>
      <c r="E1640">
        <v>17</v>
      </c>
      <c r="F1640" t="s">
        <v>125</v>
      </c>
      <c r="G1640" s="2">
        <v>41990.5393287037</v>
      </c>
      <c r="H1640" t="b">
        <v>0</v>
      </c>
      <c r="I1640">
        <v>1135</v>
      </c>
      <c r="J1640">
        <v>12</v>
      </c>
      <c r="K1640">
        <v>50</v>
      </c>
      <c r="N1640" t="s">
        <v>3733</v>
      </c>
    </row>
    <row r="1641" spans="1:14">
      <c r="A1641" s="1">
        <v>2366</v>
      </c>
      <c r="B1641" t="s">
        <v>3734</v>
      </c>
      <c r="C1641">
        <v>2</v>
      </c>
      <c r="D1641" t="s">
        <v>62</v>
      </c>
      <c r="E1641">
        <v>17</v>
      </c>
      <c r="F1641" t="s">
        <v>125</v>
      </c>
      <c r="G1641" s="2">
        <v>41989.435601851852</v>
      </c>
      <c r="H1641" t="b">
        <v>0</v>
      </c>
      <c r="I1641">
        <v>1836</v>
      </c>
      <c r="J1641">
        <v>28</v>
      </c>
      <c r="K1641">
        <v>62</v>
      </c>
      <c r="N1641" t="s">
        <v>3735</v>
      </c>
    </row>
    <row r="1642" spans="1:14">
      <c r="A1642" s="1">
        <v>2374</v>
      </c>
      <c r="B1642" t="s">
        <v>3750</v>
      </c>
      <c r="C1642">
        <v>2</v>
      </c>
      <c r="D1642" t="s">
        <v>62</v>
      </c>
      <c r="E1642">
        <v>17</v>
      </c>
      <c r="F1642" t="s">
        <v>125</v>
      </c>
      <c r="G1642" s="2">
        <v>41976.350810185177</v>
      </c>
      <c r="H1642" t="b">
        <v>0</v>
      </c>
      <c r="I1642">
        <v>2244</v>
      </c>
      <c r="J1642">
        <v>32</v>
      </c>
      <c r="K1642">
        <v>191</v>
      </c>
      <c r="N1642" t="s">
        <v>3751</v>
      </c>
    </row>
    <row r="1643" spans="1:14">
      <c r="A1643" s="1">
        <v>2375</v>
      </c>
      <c r="B1643" t="s">
        <v>3752</v>
      </c>
      <c r="C1643">
        <v>2</v>
      </c>
      <c r="D1643" t="s">
        <v>62</v>
      </c>
      <c r="E1643">
        <v>17</v>
      </c>
      <c r="F1643" t="s">
        <v>125</v>
      </c>
      <c r="G1643" s="2">
        <v>41979.901018518518</v>
      </c>
      <c r="H1643" t="b">
        <v>0</v>
      </c>
      <c r="I1643">
        <v>3064</v>
      </c>
      <c r="J1643">
        <v>132</v>
      </c>
      <c r="K1643">
        <v>152</v>
      </c>
      <c r="N1643" t="s">
        <v>3753</v>
      </c>
    </row>
    <row r="1644" spans="1:14">
      <c r="A1644" s="1">
        <v>2377</v>
      </c>
      <c r="B1644" t="s">
        <v>3756</v>
      </c>
      <c r="C1644">
        <v>2</v>
      </c>
      <c r="D1644" t="s">
        <v>62</v>
      </c>
      <c r="E1644">
        <v>17</v>
      </c>
      <c r="F1644" t="s">
        <v>125</v>
      </c>
      <c r="G1644" s="2">
        <v>41981.901747685188</v>
      </c>
      <c r="H1644" t="b">
        <v>0</v>
      </c>
      <c r="I1644">
        <v>2448</v>
      </c>
      <c r="J1644">
        <v>33</v>
      </c>
      <c r="K1644">
        <v>152</v>
      </c>
      <c r="N1644" t="s">
        <v>3757</v>
      </c>
    </row>
    <row r="1645" spans="1:14">
      <c r="A1645" s="1">
        <v>2470</v>
      </c>
      <c r="B1645" t="s">
        <v>3943</v>
      </c>
      <c r="C1645">
        <v>2</v>
      </c>
      <c r="D1645" t="s">
        <v>62</v>
      </c>
      <c r="E1645">
        <v>17</v>
      </c>
      <c r="F1645" t="s">
        <v>125</v>
      </c>
      <c r="G1645" s="2">
        <v>41997.405532407407</v>
      </c>
      <c r="H1645" t="b">
        <v>0</v>
      </c>
      <c r="I1645">
        <v>603</v>
      </c>
      <c r="J1645">
        <v>0</v>
      </c>
      <c r="K1645">
        <v>29</v>
      </c>
      <c r="N1645" t="s">
        <v>3944</v>
      </c>
    </row>
    <row r="1646" spans="1:14">
      <c r="A1646" s="1">
        <v>2617</v>
      </c>
      <c r="B1646" t="s">
        <v>4241</v>
      </c>
      <c r="C1646">
        <v>2</v>
      </c>
      <c r="D1646" t="s">
        <v>62</v>
      </c>
      <c r="E1646">
        <v>17</v>
      </c>
      <c r="F1646" t="s">
        <v>125</v>
      </c>
      <c r="G1646" s="2">
        <v>42000.73065972222</v>
      </c>
      <c r="H1646" t="b">
        <v>0</v>
      </c>
      <c r="I1646">
        <v>1529</v>
      </c>
      <c r="J1646">
        <v>85</v>
      </c>
      <c r="K1646">
        <v>232</v>
      </c>
      <c r="N1646" t="s">
        <v>4242</v>
      </c>
    </row>
    <row r="1647" spans="1:14">
      <c r="A1647" s="1">
        <v>916</v>
      </c>
      <c r="B1647" t="s">
        <v>835</v>
      </c>
      <c r="C1647">
        <v>29</v>
      </c>
      <c r="D1647" t="s">
        <v>76</v>
      </c>
      <c r="E1647">
        <v>14</v>
      </c>
      <c r="F1647" t="s">
        <v>122</v>
      </c>
      <c r="G1647" s="2">
        <v>41982.631504629629</v>
      </c>
      <c r="H1647" t="b">
        <v>0</v>
      </c>
      <c r="I1647">
        <v>527</v>
      </c>
      <c r="J1647">
        <v>24</v>
      </c>
      <c r="K1647">
        <v>90</v>
      </c>
      <c r="N1647" t="s">
        <v>836</v>
      </c>
    </row>
    <row r="1648" spans="1:14">
      <c r="A1648" s="1">
        <v>952</v>
      </c>
      <c r="B1648" t="s">
        <v>911</v>
      </c>
      <c r="C1648">
        <v>29</v>
      </c>
      <c r="D1648" t="s">
        <v>76</v>
      </c>
      <c r="E1648">
        <v>14</v>
      </c>
      <c r="F1648" t="s">
        <v>122</v>
      </c>
      <c r="G1648" s="2">
        <v>42004.22996527778</v>
      </c>
      <c r="H1648" t="b">
        <v>0</v>
      </c>
      <c r="I1648">
        <v>470</v>
      </c>
      <c r="J1648">
        <v>120</v>
      </c>
      <c r="K1648">
        <v>88</v>
      </c>
      <c r="N1648" t="s">
        <v>912</v>
      </c>
    </row>
    <row r="1649" spans="1:14">
      <c r="A1649" s="1">
        <v>2539</v>
      </c>
      <c r="B1649" t="s">
        <v>4082</v>
      </c>
      <c r="C1649">
        <v>29</v>
      </c>
      <c r="D1649" t="s">
        <v>76</v>
      </c>
      <c r="E1649">
        <v>14</v>
      </c>
      <c r="F1649" t="s">
        <v>122</v>
      </c>
      <c r="G1649" s="2">
        <v>41983.60229166667</v>
      </c>
      <c r="H1649" t="b">
        <v>0</v>
      </c>
      <c r="I1649">
        <v>306</v>
      </c>
      <c r="J1649">
        <v>17</v>
      </c>
      <c r="K1649">
        <v>89</v>
      </c>
      <c r="N1649" t="s">
        <v>4083</v>
      </c>
    </row>
    <row r="1650" spans="1:14">
      <c r="A1650" s="1">
        <v>2545</v>
      </c>
      <c r="B1650" t="s">
        <v>4094</v>
      </c>
      <c r="C1650">
        <v>29</v>
      </c>
      <c r="D1650" t="s">
        <v>76</v>
      </c>
      <c r="E1650">
        <v>14</v>
      </c>
      <c r="F1650" t="s">
        <v>122</v>
      </c>
      <c r="G1650" s="2">
        <v>41977.742037037038</v>
      </c>
      <c r="H1650" t="b">
        <v>0</v>
      </c>
      <c r="I1650">
        <v>674</v>
      </c>
      <c r="J1650">
        <v>56</v>
      </c>
      <c r="K1650">
        <v>221</v>
      </c>
      <c r="N1650" t="s">
        <v>4095</v>
      </c>
    </row>
    <row r="1651" spans="1:14">
      <c r="A1651" s="1">
        <v>8</v>
      </c>
      <c r="B1651" t="s">
        <v>4410</v>
      </c>
      <c r="C1651">
        <v>77</v>
      </c>
      <c r="D1651" t="s">
        <v>494</v>
      </c>
      <c r="E1651">
        <v>17</v>
      </c>
      <c r="F1651" t="s">
        <v>125</v>
      </c>
      <c r="G1651" s="2">
        <v>41972.859699074077</v>
      </c>
      <c r="H1651" t="b">
        <v>0</v>
      </c>
      <c r="I1651">
        <v>297</v>
      </c>
      <c r="J1651">
        <v>0</v>
      </c>
      <c r="K1651">
        <v>13</v>
      </c>
      <c r="N1651" t="s">
        <v>4411</v>
      </c>
    </row>
    <row r="1652" spans="1:14">
      <c r="A1652" s="1">
        <v>99</v>
      </c>
      <c r="B1652" t="s">
        <v>4594</v>
      </c>
      <c r="C1652">
        <v>77</v>
      </c>
      <c r="D1652" t="s">
        <v>494</v>
      </c>
      <c r="E1652">
        <v>17</v>
      </c>
      <c r="F1652" t="s">
        <v>125</v>
      </c>
      <c r="G1652" s="2">
        <v>42001.276493055557</v>
      </c>
      <c r="H1652" t="b">
        <v>0</v>
      </c>
      <c r="I1652">
        <v>310</v>
      </c>
      <c r="J1652">
        <v>29</v>
      </c>
      <c r="K1652">
        <v>15</v>
      </c>
      <c r="N1652" t="s">
        <v>4595</v>
      </c>
    </row>
    <row r="1653" spans="1:14">
      <c r="A1653" s="1">
        <v>328</v>
      </c>
      <c r="B1653" t="s">
        <v>5061</v>
      </c>
      <c r="C1653">
        <v>77</v>
      </c>
      <c r="D1653" t="s">
        <v>494</v>
      </c>
      <c r="E1653">
        <v>17</v>
      </c>
      <c r="F1653" t="s">
        <v>125</v>
      </c>
      <c r="G1653" s="2">
        <v>41982.380347222221</v>
      </c>
      <c r="H1653" t="b">
        <v>0</v>
      </c>
      <c r="I1653">
        <v>426</v>
      </c>
      <c r="J1653">
        <v>15</v>
      </c>
      <c r="K1653">
        <v>14</v>
      </c>
      <c r="N1653" t="s">
        <v>5062</v>
      </c>
    </row>
    <row r="1654" spans="1:14">
      <c r="A1654" s="1">
        <v>761</v>
      </c>
      <c r="B1654" t="s">
        <v>493</v>
      </c>
      <c r="C1654">
        <v>77</v>
      </c>
      <c r="D1654" t="s">
        <v>494</v>
      </c>
      <c r="E1654">
        <v>17</v>
      </c>
      <c r="F1654" t="s">
        <v>125</v>
      </c>
      <c r="G1654" s="2">
        <v>41998.786944444437</v>
      </c>
      <c r="H1654" t="b">
        <v>0</v>
      </c>
      <c r="I1654">
        <v>546</v>
      </c>
      <c r="J1654">
        <v>22</v>
      </c>
      <c r="K1654">
        <v>23</v>
      </c>
      <c r="N1654" t="s">
        <v>495</v>
      </c>
    </row>
    <row r="1655" spans="1:14">
      <c r="A1655" s="1">
        <v>789</v>
      </c>
      <c r="B1655" t="s">
        <v>552</v>
      </c>
      <c r="C1655">
        <v>77</v>
      </c>
      <c r="D1655" t="s">
        <v>494</v>
      </c>
      <c r="E1655">
        <v>17</v>
      </c>
      <c r="F1655" t="s">
        <v>125</v>
      </c>
      <c r="G1655" s="2">
        <v>41983.520752314813</v>
      </c>
      <c r="H1655" t="b">
        <v>0</v>
      </c>
      <c r="I1655">
        <v>311</v>
      </c>
      <c r="J1655">
        <v>41</v>
      </c>
      <c r="K1655">
        <v>30</v>
      </c>
      <c r="N1655" t="s">
        <v>553</v>
      </c>
    </row>
    <row r="1656" spans="1:14">
      <c r="A1656" s="1">
        <v>807</v>
      </c>
      <c r="B1656" t="s">
        <v>592</v>
      </c>
      <c r="C1656">
        <v>77</v>
      </c>
      <c r="D1656" t="s">
        <v>494</v>
      </c>
      <c r="E1656">
        <v>17</v>
      </c>
      <c r="F1656" t="s">
        <v>125</v>
      </c>
      <c r="G1656" s="2">
        <v>41999.285138888888</v>
      </c>
      <c r="H1656" t="b">
        <v>0</v>
      </c>
      <c r="I1656">
        <v>403</v>
      </c>
      <c r="J1656">
        <v>28</v>
      </c>
      <c r="K1656">
        <v>25</v>
      </c>
      <c r="N1656" t="s">
        <v>593</v>
      </c>
    </row>
    <row r="1657" spans="1:14">
      <c r="A1657" s="1">
        <v>941</v>
      </c>
      <c r="B1657" t="s">
        <v>887</v>
      </c>
      <c r="C1657">
        <v>77</v>
      </c>
      <c r="D1657" t="s">
        <v>494</v>
      </c>
      <c r="E1657">
        <v>17</v>
      </c>
      <c r="F1657" t="s">
        <v>125</v>
      </c>
      <c r="G1657" s="2">
        <v>42002.439421296287</v>
      </c>
      <c r="H1657" t="b">
        <v>0</v>
      </c>
      <c r="I1657">
        <v>200</v>
      </c>
      <c r="J1657">
        <v>17</v>
      </c>
      <c r="K1657">
        <v>11</v>
      </c>
      <c r="N1657" t="s">
        <v>888</v>
      </c>
    </row>
    <row r="1658" spans="1:14">
      <c r="A1658" s="1">
        <v>1001</v>
      </c>
      <c r="B1658" t="s">
        <v>1012</v>
      </c>
      <c r="C1658">
        <v>77</v>
      </c>
      <c r="D1658" t="s">
        <v>494</v>
      </c>
      <c r="E1658">
        <v>17</v>
      </c>
      <c r="F1658" t="s">
        <v>125</v>
      </c>
      <c r="G1658" s="2">
        <v>41992.418240740742</v>
      </c>
      <c r="H1658" t="b">
        <v>0</v>
      </c>
      <c r="I1658">
        <v>355</v>
      </c>
      <c r="J1658">
        <v>0</v>
      </c>
      <c r="K1658">
        <v>18</v>
      </c>
      <c r="N1658" t="s">
        <v>1013</v>
      </c>
    </row>
    <row r="1659" spans="1:14">
      <c r="A1659" s="1">
        <v>1021</v>
      </c>
      <c r="B1659" t="s">
        <v>1053</v>
      </c>
      <c r="C1659">
        <v>77</v>
      </c>
      <c r="D1659" t="s">
        <v>494</v>
      </c>
      <c r="E1659">
        <v>17</v>
      </c>
      <c r="F1659" t="s">
        <v>125</v>
      </c>
      <c r="G1659" s="2">
        <v>41984.3672337963</v>
      </c>
      <c r="H1659" t="b">
        <v>0</v>
      </c>
      <c r="I1659">
        <v>795</v>
      </c>
      <c r="J1659">
        <v>76</v>
      </c>
      <c r="K1659">
        <v>54</v>
      </c>
      <c r="N1659" t="s">
        <v>1054</v>
      </c>
    </row>
    <row r="1660" spans="1:14">
      <c r="A1660" s="1">
        <v>1172</v>
      </c>
      <c r="B1660" t="s">
        <v>1357</v>
      </c>
      <c r="C1660">
        <v>77</v>
      </c>
      <c r="D1660" t="s">
        <v>494</v>
      </c>
      <c r="E1660">
        <v>17</v>
      </c>
      <c r="F1660" t="s">
        <v>125</v>
      </c>
      <c r="G1660" s="2">
        <v>41989.644629629627</v>
      </c>
      <c r="H1660" t="b">
        <v>0</v>
      </c>
      <c r="I1660">
        <v>688</v>
      </c>
      <c r="J1660">
        <v>63</v>
      </c>
      <c r="K1660">
        <v>53</v>
      </c>
      <c r="N1660" t="s">
        <v>1358</v>
      </c>
    </row>
    <row r="1661" spans="1:14">
      <c r="A1661" s="1">
        <v>1665</v>
      </c>
      <c r="B1661" t="s">
        <v>2399</v>
      </c>
      <c r="C1661">
        <v>77</v>
      </c>
      <c r="D1661" t="s">
        <v>494</v>
      </c>
      <c r="E1661">
        <v>17</v>
      </c>
      <c r="F1661" t="s">
        <v>125</v>
      </c>
      <c r="G1661" s="2">
        <v>42003.24490740741</v>
      </c>
      <c r="H1661" t="b">
        <v>0</v>
      </c>
      <c r="I1661">
        <v>257</v>
      </c>
      <c r="J1661">
        <v>26</v>
      </c>
      <c r="K1661">
        <v>17</v>
      </c>
      <c r="N1661" t="s">
        <v>2400</v>
      </c>
    </row>
    <row r="1662" spans="1:14">
      <c r="A1662" s="1">
        <v>1747</v>
      </c>
      <c r="B1662" t="s">
        <v>2576</v>
      </c>
      <c r="C1662">
        <v>77</v>
      </c>
      <c r="D1662" t="s">
        <v>494</v>
      </c>
      <c r="E1662">
        <v>17</v>
      </c>
      <c r="F1662" t="s">
        <v>125</v>
      </c>
      <c r="G1662" s="2">
        <v>41995.242719907408</v>
      </c>
      <c r="H1662" t="b">
        <v>0</v>
      </c>
      <c r="I1662">
        <v>365</v>
      </c>
      <c r="J1662">
        <v>21</v>
      </c>
      <c r="K1662">
        <v>35</v>
      </c>
      <c r="M1662" t="s">
        <v>2577</v>
      </c>
      <c r="N1662" t="s">
        <v>2578</v>
      </c>
    </row>
    <row r="1663" spans="1:14">
      <c r="A1663" s="1">
        <v>2087</v>
      </c>
      <c r="B1663" t="s">
        <v>3234</v>
      </c>
      <c r="C1663">
        <v>77</v>
      </c>
      <c r="D1663" t="s">
        <v>494</v>
      </c>
      <c r="E1663">
        <v>17</v>
      </c>
      <c r="F1663" t="s">
        <v>125</v>
      </c>
      <c r="G1663" s="2">
        <v>41997.745081018518</v>
      </c>
      <c r="H1663" t="b">
        <v>0</v>
      </c>
      <c r="I1663">
        <v>145</v>
      </c>
      <c r="J1663">
        <v>0</v>
      </c>
      <c r="K1663">
        <v>8</v>
      </c>
      <c r="N1663" t="s">
        <v>3235</v>
      </c>
    </row>
    <row r="1664" spans="1:14">
      <c r="A1664" s="1">
        <v>2362</v>
      </c>
      <c r="B1664" t="s">
        <v>3728</v>
      </c>
      <c r="C1664">
        <v>77</v>
      </c>
      <c r="D1664" t="s">
        <v>494</v>
      </c>
      <c r="E1664">
        <v>17</v>
      </c>
      <c r="F1664" t="s">
        <v>125</v>
      </c>
      <c r="G1664" s="2">
        <v>41987.56821759259</v>
      </c>
      <c r="H1664" t="b">
        <v>0</v>
      </c>
      <c r="I1664">
        <v>150</v>
      </c>
      <c r="J1664">
        <v>0</v>
      </c>
      <c r="K1664">
        <v>60</v>
      </c>
      <c r="N1664" t="s">
        <v>3729</v>
      </c>
    </row>
    <row r="1665" spans="1:14">
      <c r="A1665" s="1">
        <v>2660</v>
      </c>
      <c r="B1665" t="s">
        <v>4327</v>
      </c>
      <c r="C1665">
        <v>77</v>
      </c>
      <c r="D1665" t="s">
        <v>494</v>
      </c>
      <c r="E1665">
        <v>17</v>
      </c>
      <c r="F1665" t="s">
        <v>125</v>
      </c>
      <c r="G1665" s="2">
        <v>41981.29184027778</v>
      </c>
      <c r="H1665" t="b">
        <v>0</v>
      </c>
      <c r="I1665">
        <v>434</v>
      </c>
      <c r="J1665">
        <v>71</v>
      </c>
      <c r="K1665">
        <v>35</v>
      </c>
      <c r="N1665" t="s">
        <v>4328</v>
      </c>
    </row>
    <row r="1666" spans="1:14">
      <c r="A1666" s="1">
        <v>2662</v>
      </c>
      <c r="B1666" t="s">
        <v>4331</v>
      </c>
      <c r="C1666">
        <v>77</v>
      </c>
      <c r="D1666" t="s">
        <v>494</v>
      </c>
      <c r="E1666">
        <v>17</v>
      </c>
      <c r="F1666" t="s">
        <v>125</v>
      </c>
      <c r="G1666" s="2">
        <v>41973.6015625</v>
      </c>
      <c r="H1666" t="b">
        <v>0</v>
      </c>
      <c r="I1666">
        <v>576</v>
      </c>
      <c r="J1666">
        <v>69</v>
      </c>
      <c r="K1666">
        <v>43</v>
      </c>
      <c r="N1666" t="s">
        <v>4332</v>
      </c>
    </row>
    <row r="1667" spans="1:14">
      <c r="A1667" s="1">
        <v>26</v>
      </c>
      <c r="B1667" t="s">
        <v>4446</v>
      </c>
      <c r="C1667">
        <v>58</v>
      </c>
      <c r="D1667" t="s">
        <v>561</v>
      </c>
      <c r="E1667">
        <v>17</v>
      </c>
      <c r="F1667" t="s">
        <v>125</v>
      </c>
      <c r="G1667" s="2">
        <v>41991.256064814806</v>
      </c>
      <c r="H1667" t="b">
        <v>0</v>
      </c>
      <c r="I1667">
        <v>333</v>
      </c>
      <c r="J1667">
        <v>28</v>
      </c>
      <c r="K1667">
        <v>52</v>
      </c>
      <c r="N1667" t="s">
        <v>4447</v>
      </c>
    </row>
    <row r="1668" spans="1:14">
      <c r="A1668" s="1">
        <v>84</v>
      </c>
      <c r="B1668" t="s">
        <v>4564</v>
      </c>
      <c r="C1668">
        <v>58</v>
      </c>
      <c r="D1668" t="s">
        <v>561</v>
      </c>
      <c r="E1668">
        <v>17</v>
      </c>
      <c r="F1668" t="s">
        <v>125</v>
      </c>
      <c r="G1668" s="2">
        <v>41998.869456018518</v>
      </c>
      <c r="H1668" t="b">
        <v>0</v>
      </c>
      <c r="I1668">
        <v>252</v>
      </c>
      <c r="J1668">
        <v>0</v>
      </c>
      <c r="K1668">
        <v>26</v>
      </c>
      <c r="N1668" t="s">
        <v>4565</v>
      </c>
    </row>
    <row r="1669" spans="1:14">
      <c r="A1669" s="1">
        <v>540</v>
      </c>
      <c r="B1669" t="s">
        <v>5497</v>
      </c>
      <c r="C1669">
        <v>58</v>
      </c>
      <c r="D1669" t="s">
        <v>561</v>
      </c>
      <c r="E1669">
        <v>17</v>
      </c>
      <c r="F1669" t="s">
        <v>125</v>
      </c>
      <c r="G1669" s="2">
        <v>41978.571828703702</v>
      </c>
      <c r="H1669" t="b">
        <v>0</v>
      </c>
      <c r="I1669">
        <v>209</v>
      </c>
      <c r="J1669">
        <v>1</v>
      </c>
      <c r="K1669">
        <v>12</v>
      </c>
      <c r="N1669" t="s">
        <v>5498</v>
      </c>
    </row>
    <row r="1670" spans="1:14">
      <c r="A1670" s="1">
        <v>794</v>
      </c>
      <c r="B1670" t="s">
        <v>560</v>
      </c>
      <c r="C1670">
        <v>58</v>
      </c>
      <c r="D1670" t="s">
        <v>561</v>
      </c>
      <c r="E1670">
        <v>17</v>
      </c>
      <c r="F1670" t="s">
        <v>125</v>
      </c>
      <c r="G1670" s="2">
        <v>41982.325682870367</v>
      </c>
      <c r="H1670" t="b">
        <v>0</v>
      </c>
      <c r="I1670">
        <v>133</v>
      </c>
      <c r="J1670">
        <v>0</v>
      </c>
      <c r="K1670">
        <v>41</v>
      </c>
      <c r="N1670" t="s">
        <v>562</v>
      </c>
    </row>
    <row r="1671" spans="1:14">
      <c r="A1671" s="1">
        <v>1539</v>
      </c>
      <c r="B1671" t="s">
        <v>2135</v>
      </c>
      <c r="C1671">
        <v>58</v>
      </c>
      <c r="D1671" t="s">
        <v>561</v>
      </c>
      <c r="E1671">
        <v>17</v>
      </c>
      <c r="F1671" t="s">
        <v>125</v>
      </c>
      <c r="G1671" s="2">
        <v>41994.478668981479</v>
      </c>
      <c r="H1671" t="b">
        <v>0</v>
      </c>
      <c r="I1671">
        <v>171</v>
      </c>
      <c r="J1671">
        <v>14</v>
      </c>
      <c r="K1671">
        <v>30</v>
      </c>
      <c r="N1671" t="s">
        <v>2136</v>
      </c>
    </row>
    <row r="1672" spans="1:14">
      <c r="A1672" s="1">
        <v>1745</v>
      </c>
      <c r="B1672" t="s">
        <v>2572</v>
      </c>
      <c r="C1672">
        <v>58</v>
      </c>
      <c r="D1672" t="s">
        <v>561</v>
      </c>
      <c r="E1672">
        <v>17</v>
      </c>
      <c r="F1672" t="s">
        <v>125</v>
      </c>
      <c r="G1672" s="2">
        <v>42003.597662037027</v>
      </c>
      <c r="H1672" t="b">
        <v>0</v>
      </c>
      <c r="I1672">
        <v>85</v>
      </c>
      <c r="J1672">
        <v>1</v>
      </c>
      <c r="K1672">
        <v>36</v>
      </c>
      <c r="N1672" t="s">
        <v>2573</v>
      </c>
    </row>
    <row r="1673" spans="1:14">
      <c r="A1673" s="1">
        <v>1926</v>
      </c>
      <c r="B1673" t="s">
        <v>2940</v>
      </c>
      <c r="C1673">
        <v>58</v>
      </c>
      <c r="D1673" t="s">
        <v>561</v>
      </c>
      <c r="E1673">
        <v>17</v>
      </c>
      <c r="F1673" t="s">
        <v>125</v>
      </c>
      <c r="G1673" s="2">
        <v>41997.487395833326</v>
      </c>
      <c r="H1673" t="b">
        <v>0</v>
      </c>
      <c r="I1673">
        <v>79</v>
      </c>
      <c r="J1673">
        <v>0</v>
      </c>
      <c r="K1673">
        <v>23</v>
      </c>
      <c r="N1673" t="s">
        <v>2941</v>
      </c>
    </row>
    <row r="1674" spans="1:14">
      <c r="A1674" s="1">
        <v>2128</v>
      </c>
      <c r="B1674" t="s">
        <v>3312</v>
      </c>
      <c r="C1674">
        <v>58</v>
      </c>
      <c r="D1674" t="s">
        <v>561</v>
      </c>
      <c r="E1674">
        <v>17</v>
      </c>
      <c r="F1674" t="s">
        <v>125</v>
      </c>
      <c r="G1674" s="2">
        <v>41972.707118055558</v>
      </c>
      <c r="H1674" t="b">
        <v>0</v>
      </c>
      <c r="I1674">
        <v>126</v>
      </c>
      <c r="J1674">
        <v>0</v>
      </c>
      <c r="K1674">
        <v>18</v>
      </c>
      <c r="N1674" t="s">
        <v>3313</v>
      </c>
    </row>
    <row r="1675" spans="1:14">
      <c r="A1675" s="1">
        <v>2140</v>
      </c>
      <c r="B1675" t="s">
        <v>3338</v>
      </c>
      <c r="C1675">
        <v>58</v>
      </c>
      <c r="D1675" t="s">
        <v>561</v>
      </c>
      <c r="E1675">
        <v>17</v>
      </c>
      <c r="F1675" t="s">
        <v>125</v>
      </c>
      <c r="G1675" s="2">
        <v>41971.560543981483</v>
      </c>
      <c r="H1675" t="b">
        <v>0</v>
      </c>
      <c r="I1675">
        <v>243</v>
      </c>
      <c r="J1675">
        <v>14</v>
      </c>
      <c r="K1675">
        <v>56</v>
      </c>
      <c r="N1675" t="s">
        <v>3339</v>
      </c>
    </row>
    <row r="1676" spans="1:14">
      <c r="A1676" s="1">
        <v>2563</v>
      </c>
      <c r="B1676" t="s">
        <v>4132</v>
      </c>
      <c r="C1676">
        <v>58</v>
      </c>
      <c r="D1676" t="s">
        <v>561</v>
      </c>
      <c r="E1676">
        <v>17</v>
      </c>
      <c r="F1676" t="s">
        <v>125</v>
      </c>
      <c r="G1676" s="2">
        <v>41980.787905092591</v>
      </c>
      <c r="H1676" t="b">
        <v>0</v>
      </c>
      <c r="I1676">
        <v>49</v>
      </c>
      <c r="J1676">
        <v>0</v>
      </c>
      <c r="K1676">
        <v>20</v>
      </c>
      <c r="N1676" t="s">
        <v>4133</v>
      </c>
    </row>
    <row r="1677" spans="1:14">
      <c r="A1677" s="1">
        <v>2564</v>
      </c>
      <c r="B1677" t="s">
        <v>4130</v>
      </c>
      <c r="C1677">
        <v>58</v>
      </c>
      <c r="D1677" t="s">
        <v>561</v>
      </c>
      <c r="E1677">
        <v>17</v>
      </c>
      <c r="F1677" t="s">
        <v>125</v>
      </c>
      <c r="G1677" s="2">
        <v>41981.489317129628</v>
      </c>
      <c r="H1677" t="b">
        <v>0</v>
      </c>
      <c r="I1677">
        <v>166</v>
      </c>
      <c r="J1677">
        <v>11</v>
      </c>
      <c r="K1677">
        <v>24</v>
      </c>
      <c r="N1677" t="s">
        <v>4131</v>
      </c>
    </row>
    <row r="1678" spans="1:14">
      <c r="A1678" s="1">
        <v>38</v>
      </c>
      <c r="B1678" t="s">
        <v>4470</v>
      </c>
      <c r="C1678">
        <v>76</v>
      </c>
      <c r="D1678" t="s">
        <v>45</v>
      </c>
      <c r="E1678">
        <v>17</v>
      </c>
      <c r="F1678" t="s">
        <v>125</v>
      </c>
      <c r="G1678" s="2">
        <v>41987.88422453704</v>
      </c>
      <c r="H1678" t="b">
        <v>0</v>
      </c>
      <c r="I1678">
        <v>196</v>
      </c>
      <c r="J1678">
        <v>0</v>
      </c>
      <c r="K1678">
        <v>23</v>
      </c>
      <c r="N1678" t="s">
        <v>4471</v>
      </c>
    </row>
    <row r="1679" spans="1:14">
      <c r="A1679" s="1">
        <v>89</v>
      </c>
      <c r="B1679" t="s">
        <v>4574</v>
      </c>
      <c r="C1679">
        <v>76</v>
      </c>
      <c r="D1679" t="s">
        <v>45</v>
      </c>
      <c r="E1679">
        <v>17</v>
      </c>
      <c r="F1679" t="s">
        <v>125</v>
      </c>
      <c r="G1679" s="2">
        <v>41982.824826388889</v>
      </c>
      <c r="H1679" t="b">
        <v>0</v>
      </c>
      <c r="I1679">
        <v>575</v>
      </c>
      <c r="J1679">
        <v>31</v>
      </c>
      <c r="K1679">
        <v>49</v>
      </c>
      <c r="N1679" t="s">
        <v>4575</v>
      </c>
    </row>
    <row r="1680" spans="1:14">
      <c r="A1680" s="1">
        <v>110</v>
      </c>
      <c r="B1680" t="s">
        <v>4616</v>
      </c>
      <c r="C1680">
        <v>76</v>
      </c>
      <c r="D1680" t="s">
        <v>45</v>
      </c>
      <c r="E1680">
        <v>17</v>
      </c>
      <c r="F1680" t="s">
        <v>125</v>
      </c>
      <c r="G1680" s="2">
        <v>41999.476226851853</v>
      </c>
      <c r="H1680" t="b">
        <v>0</v>
      </c>
      <c r="I1680">
        <v>232</v>
      </c>
      <c r="J1680">
        <v>13</v>
      </c>
      <c r="K1680">
        <v>30</v>
      </c>
      <c r="N1680" t="s">
        <v>4617</v>
      </c>
    </row>
    <row r="1681" spans="1:14">
      <c r="A1681" s="1">
        <v>121</v>
      </c>
      <c r="B1681" t="s">
        <v>4639</v>
      </c>
      <c r="C1681">
        <v>76</v>
      </c>
      <c r="D1681" t="s">
        <v>45</v>
      </c>
      <c r="E1681">
        <v>17</v>
      </c>
      <c r="F1681" t="s">
        <v>125</v>
      </c>
      <c r="G1681" s="2">
        <v>41988.703935185193</v>
      </c>
      <c r="H1681" t="b">
        <v>0</v>
      </c>
      <c r="I1681">
        <v>46</v>
      </c>
      <c r="J1681">
        <v>0</v>
      </c>
      <c r="K1681">
        <v>5</v>
      </c>
      <c r="N1681" t="s">
        <v>4640</v>
      </c>
    </row>
    <row r="1682" spans="1:14">
      <c r="A1682" s="1">
        <v>276</v>
      </c>
      <c r="B1682" t="s">
        <v>4955</v>
      </c>
      <c r="C1682">
        <v>76</v>
      </c>
      <c r="D1682" t="s">
        <v>45</v>
      </c>
      <c r="E1682">
        <v>17</v>
      </c>
      <c r="F1682" t="s">
        <v>125</v>
      </c>
      <c r="G1682" s="2">
        <v>41999.540381944447</v>
      </c>
      <c r="H1682" t="b">
        <v>0</v>
      </c>
      <c r="I1682">
        <v>35</v>
      </c>
      <c r="J1682">
        <v>0</v>
      </c>
      <c r="K1682">
        <v>4</v>
      </c>
      <c r="N1682" t="s">
        <v>4956</v>
      </c>
    </row>
    <row r="1683" spans="1:14">
      <c r="A1683" s="1">
        <v>316</v>
      </c>
      <c r="B1683" t="s">
        <v>5036</v>
      </c>
      <c r="C1683">
        <v>76</v>
      </c>
      <c r="D1683" t="s">
        <v>45</v>
      </c>
      <c r="E1683">
        <v>17</v>
      </c>
      <c r="F1683" t="s">
        <v>125</v>
      </c>
      <c r="G1683" s="2">
        <v>41998.332002314812</v>
      </c>
      <c r="H1683" t="b">
        <v>0</v>
      </c>
      <c r="I1683">
        <v>1362</v>
      </c>
      <c r="J1683">
        <v>54</v>
      </c>
      <c r="K1683">
        <v>132</v>
      </c>
      <c r="N1683" t="s">
        <v>5037</v>
      </c>
    </row>
    <row r="1684" spans="1:14">
      <c r="A1684" s="1">
        <v>318</v>
      </c>
      <c r="B1684" t="s">
        <v>5041</v>
      </c>
      <c r="C1684">
        <v>76</v>
      </c>
      <c r="D1684" t="s">
        <v>45</v>
      </c>
      <c r="E1684">
        <v>17</v>
      </c>
      <c r="F1684" t="s">
        <v>125</v>
      </c>
      <c r="G1684" s="2">
        <v>41998.333020833343</v>
      </c>
      <c r="H1684" t="b">
        <v>0</v>
      </c>
      <c r="I1684">
        <v>83</v>
      </c>
      <c r="J1684">
        <v>0</v>
      </c>
      <c r="K1684">
        <v>5</v>
      </c>
      <c r="N1684" t="s">
        <v>5042</v>
      </c>
    </row>
    <row r="1685" spans="1:14">
      <c r="A1685" s="1">
        <v>464</v>
      </c>
      <c r="B1685" t="s">
        <v>5335</v>
      </c>
      <c r="C1685">
        <v>76</v>
      </c>
      <c r="D1685" t="s">
        <v>45</v>
      </c>
      <c r="E1685">
        <v>17</v>
      </c>
      <c r="F1685" t="s">
        <v>125</v>
      </c>
      <c r="G1685" s="2">
        <v>42001.940844907411</v>
      </c>
      <c r="H1685" t="b">
        <v>0</v>
      </c>
      <c r="I1685">
        <v>212</v>
      </c>
      <c r="J1685">
        <v>11</v>
      </c>
      <c r="K1685">
        <v>51</v>
      </c>
      <c r="N1685" t="s">
        <v>5336</v>
      </c>
    </row>
    <row r="1686" spans="1:14">
      <c r="A1686" s="1">
        <v>570</v>
      </c>
      <c r="B1686" t="s">
        <v>5559</v>
      </c>
      <c r="C1686">
        <v>76</v>
      </c>
      <c r="D1686" t="s">
        <v>45</v>
      </c>
      <c r="E1686">
        <v>17</v>
      </c>
      <c r="F1686" t="s">
        <v>125</v>
      </c>
      <c r="G1686" s="2">
        <v>41983.760648148149</v>
      </c>
      <c r="H1686" t="b">
        <v>0</v>
      </c>
      <c r="I1686">
        <v>1631</v>
      </c>
      <c r="J1686">
        <v>180</v>
      </c>
      <c r="K1686">
        <v>139</v>
      </c>
      <c r="N1686" t="s">
        <v>5560</v>
      </c>
    </row>
    <row r="1687" spans="1:14">
      <c r="A1687" s="1">
        <v>701</v>
      </c>
      <c r="B1687" t="s">
        <v>366</v>
      </c>
      <c r="C1687">
        <v>76</v>
      </c>
      <c r="D1687" t="s">
        <v>45</v>
      </c>
      <c r="E1687">
        <v>17</v>
      </c>
      <c r="F1687" t="s">
        <v>125</v>
      </c>
      <c r="G1687" s="2">
        <v>41979.828761574077</v>
      </c>
      <c r="H1687" t="b">
        <v>0</v>
      </c>
      <c r="I1687">
        <v>61</v>
      </c>
      <c r="J1687">
        <v>0</v>
      </c>
      <c r="K1687">
        <v>3</v>
      </c>
      <c r="N1687" t="s">
        <v>367</v>
      </c>
    </row>
    <row r="1688" spans="1:14">
      <c r="A1688" s="1">
        <v>836</v>
      </c>
      <c r="B1688" t="s">
        <v>655</v>
      </c>
      <c r="C1688">
        <v>76</v>
      </c>
      <c r="D1688" t="s">
        <v>45</v>
      </c>
      <c r="E1688">
        <v>17</v>
      </c>
      <c r="F1688" t="s">
        <v>125</v>
      </c>
      <c r="G1688" s="2">
        <v>42001.307349537034</v>
      </c>
      <c r="H1688" t="b">
        <v>0</v>
      </c>
      <c r="I1688">
        <v>915</v>
      </c>
      <c r="J1688">
        <v>12</v>
      </c>
      <c r="K1688">
        <v>65</v>
      </c>
      <c r="N1688" t="s">
        <v>656</v>
      </c>
    </row>
    <row r="1689" spans="1:14">
      <c r="A1689" s="1">
        <v>845</v>
      </c>
      <c r="B1689" t="s">
        <v>675</v>
      </c>
      <c r="C1689">
        <v>76</v>
      </c>
      <c r="D1689" t="s">
        <v>45</v>
      </c>
      <c r="E1689">
        <v>17</v>
      </c>
      <c r="F1689" t="s">
        <v>125</v>
      </c>
      <c r="G1689" s="2">
        <v>41995.524884259263</v>
      </c>
      <c r="H1689" t="b">
        <v>0</v>
      </c>
      <c r="I1689">
        <v>120</v>
      </c>
      <c r="J1689">
        <v>0</v>
      </c>
      <c r="K1689">
        <v>7</v>
      </c>
      <c r="M1689" t="s">
        <v>676</v>
      </c>
      <c r="N1689" t="s">
        <v>677</v>
      </c>
    </row>
    <row r="1690" spans="1:14">
      <c r="A1690" s="1">
        <v>868</v>
      </c>
      <c r="B1690" t="s">
        <v>725</v>
      </c>
      <c r="C1690">
        <v>76</v>
      </c>
      <c r="D1690" t="s">
        <v>45</v>
      </c>
      <c r="E1690">
        <v>17</v>
      </c>
      <c r="F1690" t="s">
        <v>125</v>
      </c>
      <c r="G1690" s="2">
        <v>41995.556932870371</v>
      </c>
      <c r="H1690" t="b">
        <v>0</v>
      </c>
      <c r="I1690">
        <v>1250</v>
      </c>
      <c r="J1690">
        <v>72</v>
      </c>
      <c r="K1690">
        <v>96</v>
      </c>
      <c r="M1690" t="s">
        <v>726</v>
      </c>
      <c r="N1690" t="s">
        <v>727</v>
      </c>
    </row>
    <row r="1691" spans="1:14">
      <c r="A1691" s="1">
        <v>950</v>
      </c>
      <c r="B1691" t="s">
        <v>903</v>
      </c>
      <c r="C1691">
        <v>76</v>
      </c>
      <c r="D1691" t="s">
        <v>45</v>
      </c>
      <c r="E1691">
        <v>17</v>
      </c>
      <c r="F1691" t="s">
        <v>125</v>
      </c>
      <c r="G1691" s="2">
        <v>42004.32172453704</v>
      </c>
      <c r="H1691" t="b">
        <v>0</v>
      </c>
      <c r="I1691">
        <v>109</v>
      </c>
      <c r="J1691">
        <v>0</v>
      </c>
      <c r="K1691">
        <v>8</v>
      </c>
      <c r="N1691" t="s">
        <v>904</v>
      </c>
    </row>
    <row r="1692" spans="1:14">
      <c r="A1692" s="1">
        <v>1050</v>
      </c>
      <c r="B1692" t="s">
        <v>1111</v>
      </c>
      <c r="C1692">
        <v>76</v>
      </c>
      <c r="D1692" t="s">
        <v>45</v>
      </c>
      <c r="E1692">
        <v>17</v>
      </c>
      <c r="F1692" t="s">
        <v>125</v>
      </c>
      <c r="G1692" s="2">
        <v>41971.370578703703</v>
      </c>
      <c r="H1692" t="b">
        <v>0</v>
      </c>
      <c r="I1692">
        <v>117</v>
      </c>
      <c r="J1692">
        <v>0</v>
      </c>
      <c r="K1692">
        <v>18</v>
      </c>
      <c r="N1692" t="s">
        <v>1112</v>
      </c>
    </row>
    <row r="1693" spans="1:14">
      <c r="A1693" s="1">
        <v>1188</v>
      </c>
      <c r="B1693" t="s">
        <v>1391</v>
      </c>
      <c r="C1693">
        <v>76</v>
      </c>
      <c r="D1693" t="s">
        <v>45</v>
      </c>
      <c r="E1693">
        <v>17</v>
      </c>
      <c r="F1693" t="s">
        <v>125</v>
      </c>
      <c r="G1693" s="2">
        <v>41991.537164351852</v>
      </c>
      <c r="H1693" t="b">
        <v>0</v>
      </c>
      <c r="I1693">
        <v>370</v>
      </c>
      <c r="J1693">
        <v>109</v>
      </c>
      <c r="K1693">
        <v>21</v>
      </c>
      <c r="N1693" t="s">
        <v>1392</v>
      </c>
    </row>
    <row r="1694" spans="1:14">
      <c r="A1694" s="1">
        <v>1257</v>
      </c>
      <c r="B1694" t="s">
        <v>1533</v>
      </c>
      <c r="C1694">
        <v>76</v>
      </c>
      <c r="D1694" t="s">
        <v>45</v>
      </c>
      <c r="E1694">
        <v>17</v>
      </c>
      <c r="F1694" t="s">
        <v>125</v>
      </c>
      <c r="G1694" s="2">
        <v>41970.891481481478</v>
      </c>
      <c r="H1694" t="b">
        <v>0</v>
      </c>
      <c r="I1694">
        <v>715</v>
      </c>
      <c r="J1694">
        <v>14</v>
      </c>
      <c r="K1694">
        <v>113</v>
      </c>
      <c r="N1694" t="s">
        <v>1534</v>
      </c>
    </row>
    <row r="1695" spans="1:14">
      <c r="A1695" s="1">
        <v>1308</v>
      </c>
      <c r="B1695" t="s">
        <v>1646</v>
      </c>
      <c r="C1695">
        <v>76</v>
      </c>
      <c r="D1695" t="s">
        <v>45</v>
      </c>
      <c r="E1695">
        <v>17</v>
      </c>
      <c r="F1695" t="s">
        <v>125</v>
      </c>
      <c r="G1695" s="2">
        <v>41990.880162037043</v>
      </c>
      <c r="H1695" t="b">
        <v>0</v>
      </c>
      <c r="I1695">
        <v>291</v>
      </c>
      <c r="J1695">
        <v>1</v>
      </c>
      <c r="K1695">
        <v>44</v>
      </c>
      <c r="N1695" t="s">
        <v>1647</v>
      </c>
    </row>
    <row r="1696" spans="1:14">
      <c r="A1696" s="1">
        <v>1316</v>
      </c>
      <c r="B1696" t="s">
        <v>1663</v>
      </c>
      <c r="C1696">
        <v>76</v>
      </c>
      <c r="D1696" t="s">
        <v>45</v>
      </c>
      <c r="E1696">
        <v>17</v>
      </c>
      <c r="F1696" t="s">
        <v>125</v>
      </c>
      <c r="G1696" s="2">
        <v>41991.941793981481</v>
      </c>
      <c r="H1696" t="b">
        <v>0</v>
      </c>
      <c r="I1696">
        <v>205</v>
      </c>
      <c r="J1696">
        <v>0</v>
      </c>
      <c r="K1696">
        <v>20</v>
      </c>
      <c r="N1696" t="s">
        <v>1664</v>
      </c>
    </row>
    <row r="1697" spans="1:14">
      <c r="A1697" s="1">
        <v>1507</v>
      </c>
      <c r="B1697" t="s">
        <v>2065</v>
      </c>
      <c r="C1697">
        <v>76</v>
      </c>
      <c r="D1697" t="s">
        <v>45</v>
      </c>
      <c r="E1697">
        <v>17</v>
      </c>
      <c r="F1697" t="s">
        <v>125</v>
      </c>
      <c r="G1697" s="2">
        <v>42004.602731481478</v>
      </c>
      <c r="H1697" t="b">
        <v>0</v>
      </c>
      <c r="I1697">
        <v>336</v>
      </c>
      <c r="J1697">
        <v>0</v>
      </c>
      <c r="K1697">
        <v>43</v>
      </c>
      <c r="L1697" t="s">
        <v>2066</v>
      </c>
      <c r="M1697" t="s">
        <v>2066</v>
      </c>
      <c r="N1697" t="s">
        <v>2067</v>
      </c>
    </row>
    <row r="1698" spans="1:14">
      <c r="A1698" s="1">
        <v>1524</v>
      </c>
      <c r="B1698" t="s">
        <v>2104</v>
      </c>
      <c r="C1698">
        <v>76</v>
      </c>
      <c r="D1698" t="s">
        <v>45</v>
      </c>
      <c r="E1698">
        <v>17</v>
      </c>
      <c r="F1698" t="s">
        <v>125</v>
      </c>
      <c r="G1698" s="2">
        <v>41976.453703703701</v>
      </c>
      <c r="H1698" t="b">
        <v>0</v>
      </c>
      <c r="I1698">
        <v>2293</v>
      </c>
      <c r="J1698">
        <v>139</v>
      </c>
      <c r="K1698">
        <v>147</v>
      </c>
      <c r="N1698" t="s">
        <v>2105</v>
      </c>
    </row>
    <row r="1699" spans="1:14">
      <c r="A1699" s="1">
        <v>1718</v>
      </c>
      <c r="B1699" t="s">
        <v>2513</v>
      </c>
      <c r="C1699">
        <v>76</v>
      </c>
      <c r="D1699" t="s">
        <v>45</v>
      </c>
      <c r="E1699">
        <v>17</v>
      </c>
      <c r="F1699" t="s">
        <v>125</v>
      </c>
      <c r="G1699" s="2">
        <v>42003.504988425928</v>
      </c>
      <c r="H1699" t="b">
        <v>0</v>
      </c>
      <c r="I1699">
        <v>204</v>
      </c>
      <c r="J1699">
        <v>45</v>
      </c>
      <c r="K1699">
        <v>26</v>
      </c>
      <c r="N1699" t="s">
        <v>2514</v>
      </c>
    </row>
    <row r="1700" spans="1:14">
      <c r="A1700" s="1">
        <v>1771</v>
      </c>
      <c r="B1700" t="s">
        <v>2627</v>
      </c>
      <c r="C1700">
        <v>76</v>
      </c>
      <c r="D1700" t="s">
        <v>45</v>
      </c>
      <c r="E1700">
        <v>17</v>
      </c>
      <c r="F1700" t="s">
        <v>125</v>
      </c>
      <c r="G1700" s="2">
        <v>41993.917719907397</v>
      </c>
      <c r="H1700" t="b">
        <v>0</v>
      </c>
      <c r="I1700">
        <v>1020</v>
      </c>
      <c r="J1700">
        <v>47</v>
      </c>
      <c r="K1700">
        <v>115</v>
      </c>
      <c r="N1700" t="s">
        <v>2628</v>
      </c>
    </row>
    <row r="1701" spans="1:14">
      <c r="A1701" s="1">
        <v>1778</v>
      </c>
      <c r="B1701" t="s">
        <v>2642</v>
      </c>
      <c r="C1701">
        <v>76</v>
      </c>
      <c r="D1701" t="s">
        <v>45</v>
      </c>
      <c r="E1701">
        <v>17</v>
      </c>
      <c r="F1701" t="s">
        <v>125</v>
      </c>
      <c r="G1701" s="2">
        <v>42003.672986111109</v>
      </c>
      <c r="H1701" t="b">
        <v>0</v>
      </c>
      <c r="I1701">
        <v>21</v>
      </c>
      <c r="J1701">
        <v>0</v>
      </c>
      <c r="K1701">
        <v>4</v>
      </c>
      <c r="N1701" t="s">
        <v>2643</v>
      </c>
    </row>
    <row r="1702" spans="1:14">
      <c r="A1702" s="1">
        <v>1796</v>
      </c>
      <c r="B1702" t="s">
        <v>2679</v>
      </c>
      <c r="C1702">
        <v>76</v>
      </c>
      <c r="D1702" t="s">
        <v>45</v>
      </c>
      <c r="E1702">
        <v>17</v>
      </c>
      <c r="F1702" t="s">
        <v>125</v>
      </c>
      <c r="G1702" s="2">
        <v>41994.912824074083</v>
      </c>
      <c r="H1702" t="b">
        <v>0</v>
      </c>
      <c r="I1702">
        <v>387</v>
      </c>
      <c r="J1702">
        <v>15</v>
      </c>
      <c r="K1702">
        <v>26</v>
      </c>
      <c r="M1702" t="s">
        <v>392</v>
      </c>
      <c r="N1702" t="s">
        <v>2680</v>
      </c>
    </row>
    <row r="1703" spans="1:14">
      <c r="A1703" s="1">
        <v>1938</v>
      </c>
      <c r="B1703" t="s">
        <v>5675</v>
      </c>
      <c r="C1703">
        <v>76</v>
      </c>
      <c r="D1703" t="s">
        <v>45</v>
      </c>
      <c r="E1703">
        <v>17</v>
      </c>
      <c r="F1703" t="s">
        <v>125</v>
      </c>
      <c r="G1703" s="2">
        <v>42004.930219907408</v>
      </c>
      <c r="H1703" t="b">
        <v>0</v>
      </c>
      <c r="I1703">
        <v>1559</v>
      </c>
      <c r="J1703">
        <v>44</v>
      </c>
      <c r="K1703">
        <v>111</v>
      </c>
      <c r="N1703" t="s">
        <v>5676</v>
      </c>
    </row>
    <row r="1704" spans="1:14">
      <c r="A1704" s="1">
        <v>2299</v>
      </c>
      <c r="B1704" t="s">
        <v>3598</v>
      </c>
      <c r="C1704">
        <v>76</v>
      </c>
      <c r="D1704" t="s">
        <v>45</v>
      </c>
      <c r="E1704">
        <v>17</v>
      </c>
      <c r="F1704" t="s">
        <v>125</v>
      </c>
      <c r="G1704" s="2">
        <v>41989.694456018522</v>
      </c>
      <c r="H1704" t="b">
        <v>0</v>
      </c>
      <c r="I1704">
        <v>1214</v>
      </c>
      <c r="J1704">
        <v>0</v>
      </c>
      <c r="K1704">
        <v>91</v>
      </c>
      <c r="N1704" t="s">
        <v>3599</v>
      </c>
    </row>
    <row r="1705" spans="1:14">
      <c r="A1705" s="1">
        <v>2300</v>
      </c>
      <c r="B1705" t="s">
        <v>3600</v>
      </c>
      <c r="C1705">
        <v>76</v>
      </c>
      <c r="D1705" t="s">
        <v>45</v>
      </c>
      <c r="E1705">
        <v>17</v>
      </c>
      <c r="F1705" t="s">
        <v>125</v>
      </c>
      <c r="G1705" s="2">
        <v>41985.327881944453</v>
      </c>
      <c r="H1705" t="b">
        <v>0</v>
      </c>
      <c r="I1705">
        <v>190</v>
      </c>
      <c r="J1705">
        <v>11</v>
      </c>
      <c r="K1705">
        <v>18</v>
      </c>
      <c r="N1705" t="s">
        <v>3601</v>
      </c>
    </row>
    <row r="1706" spans="1:14">
      <c r="A1706" s="1">
        <v>2302</v>
      </c>
      <c r="B1706" t="s">
        <v>3604</v>
      </c>
      <c r="C1706">
        <v>76</v>
      </c>
      <c r="D1706" t="s">
        <v>45</v>
      </c>
      <c r="E1706">
        <v>17</v>
      </c>
      <c r="F1706" t="s">
        <v>125</v>
      </c>
      <c r="G1706" s="2">
        <v>41973.328726851847</v>
      </c>
      <c r="H1706" t="b">
        <v>0</v>
      </c>
      <c r="I1706">
        <v>792</v>
      </c>
      <c r="J1706">
        <v>43</v>
      </c>
      <c r="K1706">
        <v>91</v>
      </c>
      <c r="N1706" t="s">
        <v>3605</v>
      </c>
    </row>
    <row r="1707" spans="1:14">
      <c r="A1707" s="1">
        <v>2467</v>
      </c>
      <c r="B1707" t="s">
        <v>3937</v>
      </c>
      <c r="C1707">
        <v>76</v>
      </c>
      <c r="D1707" t="s">
        <v>45</v>
      </c>
      <c r="E1707">
        <v>17</v>
      </c>
      <c r="F1707" t="s">
        <v>125</v>
      </c>
      <c r="G1707" s="2">
        <v>41972.853217592587</v>
      </c>
      <c r="H1707" t="b">
        <v>0</v>
      </c>
      <c r="I1707">
        <v>761</v>
      </c>
      <c r="J1707">
        <v>57</v>
      </c>
      <c r="K1707">
        <v>96</v>
      </c>
      <c r="N1707" t="s">
        <v>3938</v>
      </c>
    </row>
    <row r="1708" spans="1:14">
      <c r="A1708" s="1">
        <v>2509</v>
      </c>
      <c r="B1708" t="s">
        <v>4022</v>
      </c>
      <c r="C1708">
        <v>76</v>
      </c>
      <c r="D1708" t="s">
        <v>45</v>
      </c>
      <c r="E1708">
        <v>17</v>
      </c>
      <c r="F1708" t="s">
        <v>125</v>
      </c>
      <c r="G1708" s="2">
        <v>41973.892800925933</v>
      </c>
      <c r="H1708" t="b">
        <v>0</v>
      </c>
      <c r="I1708">
        <v>495</v>
      </c>
      <c r="J1708">
        <v>15</v>
      </c>
      <c r="K1708">
        <v>18</v>
      </c>
      <c r="N1708" t="s">
        <v>4023</v>
      </c>
    </row>
    <row r="1709" spans="1:14">
      <c r="A1709" s="1">
        <v>2510</v>
      </c>
      <c r="B1709" t="s">
        <v>4024</v>
      </c>
      <c r="C1709">
        <v>76</v>
      </c>
      <c r="D1709" t="s">
        <v>45</v>
      </c>
      <c r="E1709">
        <v>17</v>
      </c>
      <c r="F1709" t="s">
        <v>125</v>
      </c>
      <c r="G1709" s="2">
        <v>41977.588564814818</v>
      </c>
      <c r="H1709" t="b">
        <v>0</v>
      </c>
      <c r="I1709">
        <v>421</v>
      </c>
      <c r="J1709">
        <v>13</v>
      </c>
      <c r="K1709">
        <v>33</v>
      </c>
      <c r="N1709" t="s">
        <v>4025</v>
      </c>
    </row>
    <row r="1710" spans="1:14">
      <c r="A1710" s="1">
        <v>2511</v>
      </c>
      <c r="B1710" t="s">
        <v>4026</v>
      </c>
      <c r="C1710">
        <v>76</v>
      </c>
      <c r="D1710" t="s">
        <v>45</v>
      </c>
      <c r="E1710">
        <v>17</v>
      </c>
      <c r="F1710" t="s">
        <v>125</v>
      </c>
      <c r="G1710" s="2">
        <v>41984.919803240737</v>
      </c>
      <c r="H1710" t="b">
        <v>0</v>
      </c>
      <c r="I1710">
        <v>317</v>
      </c>
      <c r="J1710">
        <v>0</v>
      </c>
      <c r="K1710">
        <v>28</v>
      </c>
      <c r="N1710" t="s">
        <v>4027</v>
      </c>
    </row>
    <row r="1711" spans="1:14">
      <c r="A1711" s="1">
        <v>2512</v>
      </c>
      <c r="B1711" t="s">
        <v>4028</v>
      </c>
      <c r="C1711">
        <v>76</v>
      </c>
      <c r="D1711" t="s">
        <v>45</v>
      </c>
      <c r="E1711">
        <v>17</v>
      </c>
      <c r="F1711" t="s">
        <v>125</v>
      </c>
      <c r="G1711" s="2">
        <v>41975.74728009259</v>
      </c>
      <c r="H1711" t="b">
        <v>0</v>
      </c>
      <c r="I1711">
        <v>824</v>
      </c>
      <c r="J1711">
        <v>12</v>
      </c>
      <c r="K1711">
        <v>79</v>
      </c>
      <c r="N1711" t="s">
        <v>4029</v>
      </c>
    </row>
    <row r="1712" spans="1:14">
      <c r="A1712" s="1">
        <v>2581</v>
      </c>
      <c r="B1712" t="s">
        <v>4167</v>
      </c>
      <c r="C1712">
        <v>76</v>
      </c>
      <c r="D1712" t="s">
        <v>45</v>
      </c>
      <c r="E1712">
        <v>17</v>
      </c>
      <c r="F1712" t="s">
        <v>125</v>
      </c>
      <c r="G1712" s="2">
        <v>41988.728425925918</v>
      </c>
      <c r="H1712" t="b">
        <v>0</v>
      </c>
      <c r="I1712">
        <v>384</v>
      </c>
      <c r="J1712">
        <v>21</v>
      </c>
      <c r="K1712">
        <v>41</v>
      </c>
      <c r="N1712" t="s">
        <v>4168</v>
      </c>
    </row>
    <row r="1713" spans="1:14">
      <c r="A1713" s="1">
        <v>2585</v>
      </c>
      <c r="B1713" t="s">
        <v>4175</v>
      </c>
      <c r="C1713">
        <v>76</v>
      </c>
      <c r="D1713" t="s">
        <v>45</v>
      </c>
      <c r="E1713">
        <v>17</v>
      </c>
      <c r="F1713" t="s">
        <v>125</v>
      </c>
      <c r="G1713" s="2">
        <v>41979.808703703697</v>
      </c>
      <c r="H1713" t="b">
        <v>0</v>
      </c>
      <c r="I1713">
        <v>622</v>
      </c>
      <c r="J1713">
        <v>0</v>
      </c>
      <c r="K1713">
        <v>58</v>
      </c>
      <c r="N1713" t="s">
        <v>4176</v>
      </c>
    </row>
    <row r="1714" spans="1:14">
      <c r="A1714" s="1">
        <v>2663</v>
      </c>
      <c r="B1714" t="s">
        <v>4333</v>
      </c>
      <c r="C1714">
        <v>76</v>
      </c>
      <c r="D1714" t="s">
        <v>45</v>
      </c>
      <c r="E1714">
        <v>17</v>
      </c>
      <c r="F1714" t="s">
        <v>125</v>
      </c>
      <c r="G1714" s="2">
        <v>41998.427812499998</v>
      </c>
      <c r="H1714" t="b">
        <v>0</v>
      </c>
      <c r="I1714">
        <v>541</v>
      </c>
      <c r="J1714">
        <v>36</v>
      </c>
      <c r="K1714">
        <v>78</v>
      </c>
      <c r="N1714" t="s">
        <v>4334</v>
      </c>
    </row>
    <row r="1715" spans="1:14">
      <c r="A1715" s="1">
        <v>2</v>
      </c>
      <c r="B1715" t="s">
        <v>4393</v>
      </c>
      <c r="C1715">
        <v>75</v>
      </c>
      <c r="D1715" t="s">
        <v>24</v>
      </c>
      <c r="E1715">
        <v>17</v>
      </c>
      <c r="F1715" t="s">
        <v>125</v>
      </c>
      <c r="G1715" s="2">
        <v>41994.448807870373</v>
      </c>
      <c r="H1715" t="b">
        <v>0</v>
      </c>
      <c r="I1715">
        <v>127</v>
      </c>
      <c r="J1715">
        <v>0</v>
      </c>
      <c r="K1715">
        <v>9</v>
      </c>
      <c r="N1715" t="s">
        <v>4394</v>
      </c>
    </row>
    <row r="1716" spans="1:14">
      <c r="A1716" s="1">
        <v>104</v>
      </c>
      <c r="B1716" t="s">
        <v>4602</v>
      </c>
      <c r="C1716">
        <v>75</v>
      </c>
      <c r="D1716" t="s">
        <v>24</v>
      </c>
      <c r="E1716">
        <v>17</v>
      </c>
      <c r="F1716" t="s">
        <v>125</v>
      </c>
      <c r="G1716" s="2">
        <v>41999.355752314812</v>
      </c>
      <c r="H1716" t="b">
        <v>0</v>
      </c>
      <c r="I1716">
        <v>32</v>
      </c>
      <c r="J1716">
        <v>0</v>
      </c>
      <c r="K1716">
        <v>5</v>
      </c>
      <c r="N1716" t="s">
        <v>4603</v>
      </c>
    </row>
    <row r="1717" spans="1:14">
      <c r="A1717" s="1">
        <v>109</v>
      </c>
      <c r="B1717" t="s">
        <v>4614</v>
      </c>
      <c r="C1717">
        <v>75</v>
      </c>
      <c r="D1717" t="s">
        <v>24</v>
      </c>
      <c r="E1717">
        <v>17</v>
      </c>
      <c r="F1717" t="s">
        <v>125</v>
      </c>
      <c r="G1717" s="2">
        <v>42001.513460648152</v>
      </c>
      <c r="H1717" t="b">
        <v>0</v>
      </c>
      <c r="I1717">
        <v>76</v>
      </c>
      <c r="J1717">
        <v>0</v>
      </c>
      <c r="K1717">
        <v>9</v>
      </c>
      <c r="N1717" t="s">
        <v>4615</v>
      </c>
    </row>
    <row r="1718" spans="1:14">
      <c r="A1718" s="1">
        <v>166</v>
      </c>
      <c r="B1718" t="s">
        <v>4731</v>
      </c>
      <c r="C1718">
        <v>75</v>
      </c>
      <c r="D1718" t="s">
        <v>24</v>
      </c>
      <c r="E1718">
        <v>17</v>
      </c>
      <c r="F1718" t="s">
        <v>125</v>
      </c>
      <c r="G1718" s="2">
        <v>41986.760891203703</v>
      </c>
      <c r="H1718" t="b">
        <v>0</v>
      </c>
      <c r="I1718">
        <v>66</v>
      </c>
      <c r="J1718">
        <v>0</v>
      </c>
      <c r="K1718">
        <v>2</v>
      </c>
      <c r="N1718" t="s">
        <v>4732</v>
      </c>
    </row>
    <row r="1719" spans="1:14">
      <c r="A1719" s="1">
        <v>359</v>
      </c>
      <c r="B1719" t="s">
        <v>5121</v>
      </c>
      <c r="C1719">
        <v>75</v>
      </c>
      <c r="D1719" t="s">
        <v>24</v>
      </c>
      <c r="E1719">
        <v>17</v>
      </c>
      <c r="F1719" t="s">
        <v>125</v>
      </c>
      <c r="G1719" s="2">
        <v>41990.814733796287</v>
      </c>
      <c r="H1719" t="b">
        <v>0</v>
      </c>
      <c r="I1719">
        <v>18</v>
      </c>
      <c r="J1719">
        <v>0</v>
      </c>
      <c r="K1719">
        <v>1</v>
      </c>
      <c r="N1719" t="s">
        <v>5122</v>
      </c>
    </row>
    <row r="1720" spans="1:14">
      <c r="A1720" s="1">
        <v>387</v>
      </c>
      <c r="B1720" t="s">
        <v>5180</v>
      </c>
      <c r="C1720">
        <v>75</v>
      </c>
      <c r="D1720" t="s">
        <v>24</v>
      </c>
      <c r="E1720">
        <v>17</v>
      </c>
      <c r="F1720" t="s">
        <v>125</v>
      </c>
      <c r="G1720" s="2">
        <v>41972.761423611111</v>
      </c>
      <c r="H1720" t="b">
        <v>0</v>
      </c>
      <c r="I1720">
        <v>191</v>
      </c>
      <c r="J1720">
        <v>1</v>
      </c>
      <c r="K1720">
        <v>6</v>
      </c>
      <c r="N1720" t="s">
        <v>5181</v>
      </c>
    </row>
    <row r="1721" spans="1:14">
      <c r="A1721" s="1">
        <v>465</v>
      </c>
      <c r="B1721" t="s">
        <v>5337</v>
      </c>
      <c r="C1721">
        <v>75</v>
      </c>
      <c r="D1721" t="s">
        <v>24</v>
      </c>
      <c r="E1721">
        <v>17</v>
      </c>
      <c r="F1721" t="s">
        <v>125</v>
      </c>
      <c r="G1721" s="2">
        <v>41998.711006944453</v>
      </c>
      <c r="H1721" t="b">
        <v>0</v>
      </c>
      <c r="I1721">
        <v>284</v>
      </c>
      <c r="J1721">
        <v>26</v>
      </c>
      <c r="K1721">
        <v>22</v>
      </c>
      <c r="N1721" t="s">
        <v>5338</v>
      </c>
    </row>
    <row r="1722" spans="1:14">
      <c r="A1722" s="1">
        <v>489</v>
      </c>
      <c r="B1722" t="s">
        <v>5388</v>
      </c>
      <c r="C1722">
        <v>75</v>
      </c>
      <c r="D1722" t="s">
        <v>24</v>
      </c>
      <c r="E1722">
        <v>17</v>
      </c>
      <c r="F1722" t="s">
        <v>125</v>
      </c>
      <c r="G1722" s="2">
        <v>41983.659537037027</v>
      </c>
      <c r="H1722" t="b">
        <v>0</v>
      </c>
      <c r="I1722">
        <v>4345</v>
      </c>
      <c r="J1722">
        <v>778</v>
      </c>
      <c r="K1722">
        <v>273</v>
      </c>
      <c r="N1722" t="s">
        <v>5389</v>
      </c>
    </row>
    <row r="1723" spans="1:14">
      <c r="A1723" s="1">
        <v>581</v>
      </c>
      <c r="B1723" t="s">
        <v>5581</v>
      </c>
      <c r="C1723">
        <v>75</v>
      </c>
      <c r="D1723" t="s">
        <v>24</v>
      </c>
      <c r="E1723">
        <v>17</v>
      </c>
      <c r="F1723" t="s">
        <v>125</v>
      </c>
      <c r="G1723" s="2">
        <v>41970.819386574083</v>
      </c>
      <c r="H1723" t="b">
        <v>0</v>
      </c>
      <c r="I1723">
        <v>71</v>
      </c>
      <c r="J1723">
        <v>0</v>
      </c>
      <c r="K1723">
        <v>4</v>
      </c>
      <c r="N1723" t="s">
        <v>5582</v>
      </c>
    </row>
    <row r="1724" spans="1:14">
      <c r="A1724" s="1">
        <v>582</v>
      </c>
      <c r="B1724" t="s">
        <v>5583</v>
      </c>
      <c r="C1724">
        <v>75</v>
      </c>
      <c r="D1724" t="s">
        <v>24</v>
      </c>
      <c r="E1724">
        <v>17</v>
      </c>
      <c r="F1724" t="s">
        <v>125</v>
      </c>
      <c r="G1724" s="2">
        <v>41971.500011574077</v>
      </c>
      <c r="H1724" t="b">
        <v>0</v>
      </c>
      <c r="I1724">
        <v>22</v>
      </c>
      <c r="J1724">
        <v>0</v>
      </c>
      <c r="K1724">
        <v>2</v>
      </c>
      <c r="N1724" t="s">
        <v>5584</v>
      </c>
    </row>
    <row r="1725" spans="1:14">
      <c r="A1725" s="1">
        <v>593</v>
      </c>
      <c r="B1725" t="s">
        <v>5605</v>
      </c>
      <c r="C1725">
        <v>75</v>
      </c>
      <c r="D1725" t="s">
        <v>24</v>
      </c>
      <c r="E1725">
        <v>17</v>
      </c>
      <c r="F1725" t="s">
        <v>125</v>
      </c>
      <c r="G1725" s="2">
        <v>41977.447962962957</v>
      </c>
      <c r="H1725" t="b">
        <v>0</v>
      </c>
      <c r="I1725">
        <v>178</v>
      </c>
      <c r="J1725">
        <v>0</v>
      </c>
      <c r="K1725">
        <v>66</v>
      </c>
      <c r="N1725" t="s">
        <v>5606</v>
      </c>
    </row>
    <row r="1726" spans="1:14">
      <c r="A1726" s="1">
        <v>618</v>
      </c>
      <c r="B1726" t="s">
        <v>163</v>
      </c>
      <c r="C1726">
        <v>75</v>
      </c>
      <c r="D1726" t="s">
        <v>24</v>
      </c>
      <c r="E1726">
        <v>17</v>
      </c>
      <c r="F1726" t="s">
        <v>125</v>
      </c>
      <c r="G1726" s="2">
        <v>41977.75</v>
      </c>
      <c r="H1726" t="b">
        <v>0</v>
      </c>
      <c r="I1726">
        <v>119</v>
      </c>
      <c r="J1726">
        <v>0</v>
      </c>
      <c r="K1726">
        <v>14</v>
      </c>
      <c r="N1726" t="s">
        <v>164</v>
      </c>
    </row>
    <row r="1727" spans="1:14">
      <c r="A1727" s="1">
        <v>650</v>
      </c>
      <c r="B1727" t="s">
        <v>245</v>
      </c>
      <c r="C1727">
        <v>75</v>
      </c>
      <c r="D1727" t="s">
        <v>24</v>
      </c>
      <c r="E1727">
        <v>17</v>
      </c>
      <c r="F1727" t="s">
        <v>125</v>
      </c>
      <c r="G1727" s="2">
        <v>41978.453240740739</v>
      </c>
      <c r="H1727" t="b">
        <v>0</v>
      </c>
      <c r="I1727">
        <v>65</v>
      </c>
      <c r="J1727">
        <v>0</v>
      </c>
      <c r="K1727">
        <v>2</v>
      </c>
      <c r="N1727" t="s">
        <v>246</v>
      </c>
    </row>
    <row r="1728" spans="1:14">
      <c r="A1728" s="1">
        <v>674</v>
      </c>
      <c r="B1728" t="s">
        <v>302</v>
      </c>
      <c r="C1728">
        <v>75</v>
      </c>
      <c r="D1728" t="s">
        <v>24</v>
      </c>
      <c r="E1728">
        <v>17</v>
      </c>
      <c r="F1728" t="s">
        <v>125</v>
      </c>
      <c r="G1728" s="2">
        <v>41979.778784722221</v>
      </c>
      <c r="H1728" t="b">
        <v>0</v>
      </c>
      <c r="I1728">
        <v>301</v>
      </c>
      <c r="J1728">
        <v>0</v>
      </c>
      <c r="K1728">
        <v>14</v>
      </c>
      <c r="N1728" t="s">
        <v>303</v>
      </c>
    </row>
    <row r="1729" spans="1:14">
      <c r="A1729" s="1">
        <v>739</v>
      </c>
      <c r="B1729" t="s">
        <v>448</v>
      </c>
      <c r="C1729">
        <v>75</v>
      </c>
      <c r="D1729" t="s">
        <v>24</v>
      </c>
      <c r="E1729">
        <v>17</v>
      </c>
      <c r="F1729" t="s">
        <v>125</v>
      </c>
      <c r="G1729" s="2">
        <v>41980.818761574083</v>
      </c>
      <c r="H1729" t="b">
        <v>0</v>
      </c>
      <c r="I1729">
        <v>271</v>
      </c>
      <c r="J1729">
        <v>13</v>
      </c>
      <c r="K1729">
        <v>4</v>
      </c>
      <c r="N1729" t="s">
        <v>449</v>
      </c>
    </row>
    <row r="1730" spans="1:14">
      <c r="A1730" s="1">
        <v>749</v>
      </c>
      <c r="B1730" t="s">
        <v>468</v>
      </c>
      <c r="C1730">
        <v>75</v>
      </c>
      <c r="D1730" t="s">
        <v>24</v>
      </c>
      <c r="E1730">
        <v>17</v>
      </c>
      <c r="F1730" t="s">
        <v>125</v>
      </c>
      <c r="G1730" s="2">
        <v>41981.48164351852</v>
      </c>
      <c r="H1730" t="b">
        <v>0</v>
      </c>
      <c r="I1730">
        <v>74</v>
      </c>
      <c r="J1730">
        <v>0</v>
      </c>
      <c r="K1730">
        <v>7</v>
      </c>
      <c r="N1730" t="s">
        <v>469</v>
      </c>
    </row>
    <row r="1731" spans="1:14">
      <c r="A1731" s="1">
        <v>785</v>
      </c>
      <c r="B1731" t="s">
        <v>544</v>
      </c>
      <c r="C1731">
        <v>75</v>
      </c>
      <c r="D1731" t="s">
        <v>24</v>
      </c>
      <c r="E1731">
        <v>17</v>
      </c>
      <c r="F1731" t="s">
        <v>125</v>
      </c>
      <c r="G1731" s="2">
        <v>41983.817673611113</v>
      </c>
      <c r="H1731" t="b">
        <v>0</v>
      </c>
      <c r="I1731">
        <v>352</v>
      </c>
      <c r="J1731">
        <v>29</v>
      </c>
      <c r="K1731">
        <v>99</v>
      </c>
      <c r="N1731" t="s">
        <v>545</v>
      </c>
    </row>
    <row r="1732" spans="1:14">
      <c r="A1732" s="1">
        <v>854</v>
      </c>
      <c r="B1732" t="s">
        <v>695</v>
      </c>
      <c r="C1732">
        <v>75</v>
      </c>
      <c r="D1732" t="s">
        <v>24</v>
      </c>
      <c r="E1732">
        <v>17</v>
      </c>
      <c r="F1732" t="s">
        <v>125</v>
      </c>
      <c r="G1732" s="2">
        <v>42002.244444444441</v>
      </c>
      <c r="H1732" t="b">
        <v>0</v>
      </c>
      <c r="I1732">
        <v>127</v>
      </c>
      <c r="J1732">
        <v>0</v>
      </c>
      <c r="K1732">
        <v>9</v>
      </c>
      <c r="N1732" t="s">
        <v>696</v>
      </c>
    </row>
    <row r="1733" spans="1:14">
      <c r="A1733" s="1">
        <v>976</v>
      </c>
      <c r="B1733" t="s">
        <v>959</v>
      </c>
      <c r="C1733">
        <v>75</v>
      </c>
      <c r="D1733" t="s">
        <v>24</v>
      </c>
      <c r="E1733">
        <v>17</v>
      </c>
      <c r="F1733" t="s">
        <v>125</v>
      </c>
      <c r="G1733" s="2">
        <v>41992.381701388891</v>
      </c>
      <c r="H1733" t="b">
        <v>0</v>
      </c>
      <c r="I1733">
        <v>27</v>
      </c>
      <c r="J1733">
        <v>0</v>
      </c>
      <c r="K1733">
        <v>2</v>
      </c>
      <c r="N1733" t="s">
        <v>960</v>
      </c>
    </row>
    <row r="1734" spans="1:14">
      <c r="A1734" s="1">
        <v>990</v>
      </c>
      <c r="B1734" t="s">
        <v>987</v>
      </c>
      <c r="C1734">
        <v>75</v>
      </c>
      <c r="D1734" t="s">
        <v>24</v>
      </c>
      <c r="E1734">
        <v>17</v>
      </c>
      <c r="F1734" t="s">
        <v>125</v>
      </c>
      <c r="G1734" s="2">
        <v>41995.428703703707</v>
      </c>
      <c r="H1734" t="b">
        <v>0</v>
      </c>
      <c r="I1734">
        <v>196</v>
      </c>
      <c r="J1734">
        <v>0</v>
      </c>
      <c r="K1734">
        <v>5</v>
      </c>
      <c r="M1734" t="s">
        <v>988</v>
      </c>
      <c r="N1734" t="s">
        <v>989</v>
      </c>
    </row>
    <row r="1735" spans="1:14">
      <c r="A1735" s="1">
        <v>1312</v>
      </c>
      <c r="B1735" t="s">
        <v>1655</v>
      </c>
      <c r="C1735">
        <v>75</v>
      </c>
      <c r="D1735" t="s">
        <v>24</v>
      </c>
      <c r="E1735">
        <v>17</v>
      </c>
      <c r="F1735" t="s">
        <v>125</v>
      </c>
      <c r="G1735" s="2">
        <v>41984.392118055563</v>
      </c>
      <c r="H1735" t="b">
        <v>0</v>
      </c>
      <c r="I1735">
        <v>175</v>
      </c>
      <c r="J1735">
        <v>12</v>
      </c>
      <c r="K1735">
        <v>12</v>
      </c>
      <c r="N1735" t="s">
        <v>1656</v>
      </c>
    </row>
    <row r="1736" spans="1:14">
      <c r="A1736" s="1">
        <v>1320</v>
      </c>
      <c r="B1736" t="s">
        <v>1671</v>
      </c>
      <c r="C1736">
        <v>75</v>
      </c>
      <c r="D1736" t="s">
        <v>24</v>
      </c>
      <c r="E1736">
        <v>17</v>
      </c>
      <c r="F1736" t="s">
        <v>125</v>
      </c>
      <c r="G1736" s="2">
        <v>42002.79241898148</v>
      </c>
      <c r="H1736" t="b">
        <v>0</v>
      </c>
      <c r="I1736">
        <v>291</v>
      </c>
      <c r="J1736">
        <v>67</v>
      </c>
      <c r="K1736">
        <v>158</v>
      </c>
      <c r="N1736" t="s">
        <v>1672</v>
      </c>
    </row>
    <row r="1737" spans="1:14">
      <c r="A1737" s="1">
        <v>1371</v>
      </c>
      <c r="B1737" t="s">
        <v>1775</v>
      </c>
      <c r="C1737">
        <v>75</v>
      </c>
      <c r="D1737" t="s">
        <v>24</v>
      </c>
      <c r="E1737">
        <v>17</v>
      </c>
      <c r="F1737" t="s">
        <v>125</v>
      </c>
      <c r="G1737" s="2">
        <v>41975.36346064815</v>
      </c>
      <c r="H1737" t="b">
        <v>0</v>
      </c>
      <c r="I1737">
        <v>338</v>
      </c>
      <c r="J1737">
        <v>0</v>
      </c>
      <c r="K1737">
        <v>27</v>
      </c>
      <c r="N1737" t="s">
        <v>1776</v>
      </c>
    </row>
    <row r="1738" spans="1:14">
      <c r="A1738" s="1">
        <v>1373</v>
      </c>
      <c r="B1738" t="s">
        <v>1779</v>
      </c>
      <c r="C1738">
        <v>75</v>
      </c>
      <c r="D1738" t="s">
        <v>24</v>
      </c>
      <c r="E1738">
        <v>17</v>
      </c>
      <c r="F1738" t="s">
        <v>125</v>
      </c>
      <c r="G1738" s="2">
        <v>41993.767465277779</v>
      </c>
      <c r="H1738" t="b">
        <v>0</v>
      </c>
      <c r="I1738">
        <v>162</v>
      </c>
      <c r="J1738">
        <v>0</v>
      </c>
      <c r="K1738">
        <v>14</v>
      </c>
      <c r="N1738" t="s">
        <v>1780</v>
      </c>
    </row>
    <row r="1739" spans="1:14">
      <c r="A1739" s="1">
        <v>1422</v>
      </c>
      <c r="B1739" t="s">
        <v>1883</v>
      </c>
      <c r="C1739">
        <v>75</v>
      </c>
      <c r="D1739" t="s">
        <v>24</v>
      </c>
      <c r="E1739">
        <v>17</v>
      </c>
      <c r="F1739" t="s">
        <v>125</v>
      </c>
      <c r="G1739" s="2">
        <v>41973.385682870372</v>
      </c>
      <c r="H1739" t="b">
        <v>0</v>
      </c>
      <c r="I1739">
        <v>50</v>
      </c>
      <c r="J1739">
        <v>0</v>
      </c>
      <c r="K1739">
        <v>5</v>
      </c>
      <c r="N1739" t="s">
        <v>1884</v>
      </c>
    </row>
    <row r="1740" spans="1:14">
      <c r="A1740" s="1">
        <v>1433</v>
      </c>
      <c r="B1740" t="s">
        <v>1905</v>
      </c>
      <c r="C1740">
        <v>75</v>
      </c>
      <c r="D1740" t="s">
        <v>24</v>
      </c>
      <c r="E1740">
        <v>17</v>
      </c>
      <c r="F1740" t="s">
        <v>125</v>
      </c>
      <c r="G1740" s="2">
        <v>41976.812372685177</v>
      </c>
      <c r="H1740" t="b">
        <v>0</v>
      </c>
      <c r="I1740">
        <v>99</v>
      </c>
      <c r="J1740">
        <v>0</v>
      </c>
      <c r="K1740">
        <v>6</v>
      </c>
      <c r="L1740" t="s">
        <v>1906</v>
      </c>
      <c r="M1740" t="s">
        <v>1906</v>
      </c>
      <c r="N1740" t="s">
        <v>1907</v>
      </c>
    </row>
    <row r="1741" spans="1:14">
      <c r="A1741" s="1">
        <v>1437</v>
      </c>
      <c r="B1741" t="s">
        <v>1914</v>
      </c>
      <c r="C1741">
        <v>75</v>
      </c>
      <c r="D1741" t="s">
        <v>24</v>
      </c>
      <c r="E1741">
        <v>17</v>
      </c>
      <c r="F1741" t="s">
        <v>125</v>
      </c>
      <c r="G1741" s="2">
        <v>41994.28460648148</v>
      </c>
      <c r="H1741" t="b">
        <v>0</v>
      </c>
      <c r="I1741">
        <v>221</v>
      </c>
      <c r="J1741">
        <v>13</v>
      </c>
      <c r="K1741">
        <v>10</v>
      </c>
      <c r="N1741" t="s">
        <v>1915</v>
      </c>
    </row>
    <row r="1742" spans="1:14">
      <c r="A1742" s="1">
        <v>1601</v>
      </c>
      <c r="B1742" t="s">
        <v>2264</v>
      </c>
      <c r="C1742">
        <v>75</v>
      </c>
      <c r="D1742" t="s">
        <v>24</v>
      </c>
      <c r="E1742">
        <v>17</v>
      </c>
      <c r="F1742" t="s">
        <v>125</v>
      </c>
      <c r="G1742" s="2">
        <v>41995.801550925928</v>
      </c>
      <c r="H1742" t="b">
        <v>0</v>
      </c>
      <c r="I1742">
        <v>125</v>
      </c>
      <c r="J1742">
        <v>12</v>
      </c>
      <c r="K1742">
        <v>3</v>
      </c>
      <c r="M1742" t="s">
        <v>392</v>
      </c>
      <c r="N1742" t="s">
        <v>2265</v>
      </c>
    </row>
    <row r="1743" spans="1:14">
      <c r="A1743" s="1">
        <v>1666</v>
      </c>
      <c r="B1743" t="s">
        <v>2401</v>
      </c>
      <c r="C1743">
        <v>75</v>
      </c>
      <c r="D1743" t="s">
        <v>24</v>
      </c>
      <c r="E1743">
        <v>17</v>
      </c>
      <c r="F1743" t="s">
        <v>125</v>
      </c>
      <c r="G1743" s="2">
        <v>42003.359560185178</v>
      </c>
      <c r="H1743" t="b">
        <v>0</v>
      </c>
      <c r="I1743">
        <v>478</v>
      </c>
      <c r="J1743">
        <v>71</v>
      </c>
      <c r="K1743">
        <v>53</v>
      </c>
      <c r="N1743" t="s">
        <v>2402</v>
      </c>
    </row>
    <row r="1744" spans="1:14">
      <c r="A1744" s="1">
        <v>1685</v>
      </c>
      <c r="B1744" t="s">
        <v>2443</v>
      </c>
      <c r="C1744">
        <v>75</v>
      </c>
      <c r="D1744" t="s">
        <v>24</v>
      </c>
      <c r="E1744">
        <v>17</v>
      </c>
      <c r="F1744" t="s">
        <v>125</v>
      </c>
      <c r="G1744" s="2">
        <v>41994.770949074067</v>
      </c>
      <c r="H1744" t="b">
        <v>0</v>
      </c>
      <c r="I1744">
        <v>61</v>
      </c>
      <c r="J1744">
        <v>0</v>
      </c>
      <c r="K1744">
        <v>5</v>
      </c>
      <c r="M1744" t="s">
        <v>760</v>
      </c>
      <c r="N1744" t="s">
        <v>2444</v>
      </c>
    </row>
    <row r="1745" spans="1:14">
      <c r="A1745" s="1">
        <v>1691</v>
      </c>
      <c r="B1745" t="s">
        <v>2451</v>
      </c>
      <c r="C1745">
        <v>75</v>
      </c>
      <c r="D1745" t="s">
        <v>24</v>
      </c>
      <c r="E1745">
        <v>17</v>
      </c>
      <c r="F1745" t="s">
        <v>125</v>
      </c>
      <c r="G1745" s="2">
        <v>41995.414629629631</v>
      </c>
      <c r="H1745" t="b">
        <v>0</v>
      </c>
      <c r="I1745">
        <v>1</v>
      </c>
      <c r="J1745">
        <v>0</v>
      </c>
      <c r="K1745">
        <v>0</v>
      </c>
      <c r="M1745" t="s">
        <v>988</v>
      </c>
      <c r="N1745" t="s">
        <v>2452</v>
      </c>
    </row>
    <row r="1746" spans="1:14">
      <c r="A1746" s="1">
        <v>1722</v>
      </c>
      <c r="B1746" t="s">
        <v>2521</v>
      </c>
      <c r="C1746">
        <v>75</v>
      </c>
      <c r="D1746" t="s">
        <v>24</v>
      </c>
      <c r="E1746">
        <v>17</v>
      </c>
      <c r="F1746" t="s">
        <v>125</v>
      </c>
      <c r="G1746" s="2">
        <v>41973.223680555559</v>
      </c>
      <c r="H1746" t="b">
        <v>0</v>
      </c>
      <c r="I1746">
        <v>75</v>
      </c>
      <c r="J1746">
        <v>0</v>
      </c>
      <c r="K1746">
        <v>1</v>
      </c>
      <c r="N1746" t="s">
        <v>2522</v>
      </c>
    </row>
    <row r="1747" spans="1:14">
      <c r="A1747" s="1">
        <v>1826</v>
      </c>
      <c r="B1747" t="s">
        <v>2742</v>
      </c>
      <c r="C1747">
        <v>75</v>
      </c>
      <c r="D1747" t="s">
        <v>24</v>
      </c>
      <c r="E1747">
        <v>17</v>
      </c>
      <c r="F1747" t="s">
        <v>125</v>
      </c>
      <c r="G1747" s="2">
        <v>41985.304780092592</v>
      </c>
      <c r="H1747" t="b">
        <v>0</v>
      </c>
      <c r="I1747">
        <v>61</v>
      </c>
      <c r="J1747">
        <v>0</v>
      </c>
      <c r="K1747">
        <v>6</v>
      </c>
      <c r="N1747" t="s">
        <v>2743</v>
      </c>
    </row>
    <row r="1748" spans="1:14">
      <c r="A1748" s="1">
        <v>1845</v>
      </c>
      <c r="B1748" t="s">
        <v>2770</v>
      </c>
      <c r="C1748">
        <v>75</v>
      </c>
      <c r="D1748" t="s">
        <v>24</v>
      </c>
      <c r="E1748">
        <v>17</v>
      </c>
      <c r="F1748" t="s">
        <v>125</v>
      </c>
      <c r="G1748" s="2">
        <v>42004.812037037038</v>
      </c>
      <c r="H1748" t="b">
        <v>0</v>
      </c>
      <c r="I1748">
        <v>89</v>
      </c>
      <c r="J1748">
        <v>0</v>
      </c>
      <c r="K1748">
        <v>11</v>
      </c>
      <c r="N1748" t="s">
        <v>2771</v>
      </c>
    </row>
    <row r="1749" spans="1:14">
      <c r="A1749" s="1">
        <v>1908</v>
      </c>
      <c r="B1749" t="s">
        <v>2910</v>
      </c>
      <c r="C1749">
        <v>75</v>
      </c>
      <c r="D1749" t="s">
        <v>24</v>
      </c>
      <c r="E1749">
        <v>17</v>
      </c>
      <c r="F1749" t="s">
        <v>125</v>
      </c>
      <c r="G1749" s="2">
        <v>41996.47320601852</v>
      </c>
      <c r="H1749" t="b">
        <v>0</v>
      </c>
      <c r="I1749">
        <v>84</v>
      </c>
      <c r="J1749">
        <v>0</v>
      </c>
      <c r="K1749">
        <v>5</v>
      </c>
      <c r="N1749" t="s">
        <v>2911</v>
      </c>
    </row>
    <row r="1750" spans="1:14">
      <c r="A1750" s="1">
        <v>2048</v>
      </c>
      <c r="B1750" t="s">
        <v>3160</v>
      </c>
      <c r="C1750">
        <v>75</v>
      </c>
      <c r="D1750" t="s">
        <v>24</v>
      </c>
      <c r="E1750">
        <v>17</v>
      </c>
      <c r="F1750" t="s">
        <v>125</v>
      </c>
      <c r="G1750" s="2">
        <v>41987.368414351848</v>
      </c>
      <c r="H1750" t="b">
        <v>0</v>
      </c>
      <c r="I1750">
        <v>30</v>
      </c>
      <c r="J1750">
        <v>0</v>
      </c>
      <c r="K1750">
        <v>8</v>
      </c>
      <c r="N1750" t="s">
        <v>3161</v>
      </c>
    </row>
    <row r="1751" spans="1:14">
      <c r="A1751" s="1">
        <v>2074</v>
      </c>
      <c r="B1751" t="s">
        <v>3212</v>
      </c>
      <c r="C1751">
        <v>75</v>
      </c>
      <c r="D1751" t="s">
        <v>24</v>
      </c>
      <c r="E1751">
        <v>17</v>
      </c>
      <c r="F1751" t="s">
        <v>125</v>
      </c>
      <c r="G1751" s="2">
        <v>41990.768078703702</v>
      </c>
      <c r="H1751" t="b">
        <v>0</v>
      </c>
      <c r="I1751">
        <v>516</v>
      </c>
      <c r="J1751">
        <v>13</v>
      </c>
      <c r="K1751">
        <v>42</v>
      </c>
      <c r="N1751" t="s">
        <v>3213</v>
      </c>
    </row>
    <row r="1752" spans="1:14">
      <c r="A1752" s="1">
        <v>2076</v>
      </c>
      <c r="B1752" t="s">
        <v>3216</v>
      </c>
      <c r="C1752">
        <v>75</v>
      </c>
      <c r="D1752" t="s">
        <v>24</v>
      </c>
      <c r="E1752">
        <v>17</v>
      </c>
      <c r="F1752" t="s">
        <v>125</v>
      </c>
      <c r="G1752" s="2">
        <v>41989.394884259258</v>
      </c>
      <c r="H1752" t="b">
        <v>0</v>
      </c>
      <c r="I1752">
        <v>149</v>
      </c>
      <c r="J1752">
        <v>12</v>
      </c>
      <c r="K1752">
        <v>5</v>
      </c>
      <c r="N1752" t="s">
        <v>3217</v>
      </c>
    </row>
    <row r="1753" spans="1:14">
      <c r="A1753" s="1">
        <v>2081</v>
      </c>
      <c r="B1753" t="s">
        <v>3222</v>
      </c>
      <c r="C1753">
        <v>75</v>
      </c>
      <c r="D1753" t="s">
        <v>24</v>
      </c>
      <c r="E1753">
        <v>17</v>
      </c>
      <c r="F1753" t="s">
        <v>125</v>
      </c>
      <c r="G1753" s="2">
        <v>41991.816134259258</v>
      </c>
      <c r="H1753" t="b">
        <v>0</v>
      </c>
      <c r="I1753">
        <v>72</v>
      </c>
      <c r="J1753">
        <v>0</v>
      </c>
      <c r="K1753">
        <v>5</v>
      </c>
      <c r="N1753" t="s">
        <v>3223</v>
      </c>
    </row>
    <row r="1754" spans="1:14">
      <c r="A1754" s="1">
        <v>2084</v>
      </c>
      <c r="B1754" t="s">
        <v>3230</v>
      </c>
      <c r="C1754">
        <v>75</v>
      </c>
      <c r="D1754" t="s">
        <v>24</v>
      </c>
      <c r="E1754">
        <v>17</v>
      </c>
      <c r="F1754" t="s">
        <v>125</v>
      </c>
      <c r="G1754" s="2">
        <v>41988.340555555558</v>
      </c>
      <c r="H1754" t="b">
        <v>0</v>
      </c>
      <c r="I1754">
        <v>66</v>
      </c>
      <c r="J1754">
        <v>0</v>
      </c>
      <c r="K1754">
        <v>6</v>
      </c>
      <c r="N1754" t="s">
        <v>3231</v>
      </c>
    </row>
    <row r="1755" spans="1:14">
      <c r="A1755" s="1">
        <v>2085</v>
      </c>
      <c r="B1755" t="s">
        <v>3232</v>
      </c>
      <c r="C1755">
        <v>75</v>
      </c>
      <c r="D1755" t="s">
        <v>24</v>
      </c>
      <c r="E1755">
        <v>17</v>
      </c>
      <c r="F1755" t="s">
        <v>125</v>
      </c>
      <c r="G1755" s="2">
        <v>41987.453460648147</v>
      </c>
      <c r="H1755" t="b">
        <v>0</v>
      </c>
      <c r="I1755">
        <v>104</v>
      </c>
      <c r="J1755">
        <v>0</v>
      </c>
      <c r="K1755">
        <v>18</v>
      </c>
      <c r="N1755" t="s">
        <v>3233</v>
      </c>
    </row>
    <row r="1756" spans="1:14">
      <c r="A1756" s="1">
        <v>2086</v>
      </c>
      <c r="B1756" t="s">
        <v>3236</v>
      </c>
      <c r="C1756">
        <v>75</v>
      </c>
      <c r="D1756" t="s">
        <v>24</v>
      </c>
      <c r="E1756">
        <v>17</v>
      </c>
      <c r="F1756" t="s">
        <v>125</v>
      </c>
      <c r="G1756" s="2">
        <v>41985.479178240741</v>
      </c>
      <c r="H1756" t="b">
        <v>0</v>
      </c>
      <c r="I1756">
        <v>12</v>
      </c>
      <c r="J1756">
        <v>0</v>
      </c>
      <c r="K1756">
        <v>2</v>
      </c>
      <c r="N1756" t="s">
        <v>3237</v>
      </c>
    </row>
    <row r="1757" spans="1:14">
      <c r="A1757" s="1">
        <v>2105</v>
      </c>
      <c r="B1757" t="s">
        <v>3272</v>
      </c>
      <c r="C1757">
        <v>75</v>
      </c>
      <c r="D1757" t="s">
        <v>24</v>
      </c>
      <c r="E1757">
        <v>17</v>
      </c>
      <c r="F1757" t="s">
        <v>125</v>
      </c>
      <c r="G1757" s="2">
        <v>41996.758912037039</v>
      </c>
      <c r="H1757" t="b">
        <v>0</v>
      </c>
      <c r="I1757">
        <v>67</v>
      </c>
      <c r="J1757">
        <v>0</v>
      </c>
      <c r="K1757">
        <v>5</v>
      </c>
      <c r="N1757" t="s">
        <v>3273</v>
      </c>
    </row>
    <row r="1758" spans="1:14">
      <c r="A1758" s="1">
        <v>2178</v>
      </c>
      <c r="B1758" t="s">
        <v>3386</v>
      </c>
      <c r="C1758">
        <v>75</v>
      </c>
      <c r="D1758" t="s">
        <v>24</v>
      </c>
      <c r="E1758">
        <v>17</v>
      </c>
      <c r="F1758" t="s">
        <v>125</v>
      </c>
      <c r="G1758" s="2">
        <v>41996.798854166656</v>
      </c>
      <c r="H1758" t="b">
        <v>0</v>
      </c>
      <c r="I1758">
        <v>61</v>
      </c>
      <c r="J1758">
        <v>0</v>
      </c>
      <c r="K1758">
        <v>4</v>
      </c>
      <c r="N1758" t="s">
        <v>3387</v>
      </c>
    </row>
    <row r="1759" spans="1:14">
      <c r="A1759" s="1">
        <v>2182</v>
      </c>
      <c r="B1759" t="s">
        <v>5703</v>
      </c>
      <c r="C1759">
        <v>75</v>
      </c>
      <c r="D1759" t="s">
        <v>24</v>
      </c>
      <c r="E1759">
        <v>17</v>
      </c>
      <c r="F1759" t="s">
        <v>125</v>
      </c>
      <c r="G1759" s="2">
        <v>42005.336365740739</v>
      </c>
      <c r="H1759" t="b">
        <v>0</v>
      </c>
      <c r="I1759">
        <v>18</v>
      </c>
      <c r="J1759">
        <v>0</v>
      </c>
      <c r="K1759">
        <v>5</v>
      </c>
      <c r="N1759" t="s">
        <v>5704</v>
      </c>
    </row>
    <row r="1760" spans="1:14">
      <c r="A1760" s="1">
        <v>2448</v>
      </c>
      <c r="B1760" t="s">
        <v>3899</v>
      </c>
      <c r="C1760">
        <v>75</v>
      </c>
      <c r="D1760" t="s">
        <v>24</v>
      </c>
      <c r="E1760">
        <v>17</v>
      </c>
      <c r="F1760" t="s">
        <v>125</v>
      </c>
      <c r="G1760" s="2">
        <v>41990.430127314823</v>
      </c>
      <c r="H1760" t="b">
        <v>0</v>
      </c>
      <c r="I1760">
        <v>630</v>
      </c>
      <c r="J1760">
        <v>0</v>
      </c>
      <c r="K1760">
        <v>14</v>
      </c>
      <c r="N1760" t="s">
        <v>3900</v>
      </c>
    </row>
    <row r="1761" spans="1:14">
      <c r="A1761" s="1">
        <v>2449</v>
      </c>
      <c r="B1761" t="s">
        <v>3901</v>
      </c>
      <c r="C1761">
        <v>75</v>
      </c>
      <c r="D1761" t="s">
        <v>24</v>
      </c>
      <c r="E1761">
        <v>17</v>
      </c>
      <c r="F1761" t="s">
        <v>125</v>
      </c>
      <c r="G1761" s="2">
        <v>41988.48678240741</v>
      </c>
      <c r="H1761" t="b">
        <v>0</v>
      </c>
      <c r="I1761">
        <v>754</v>
      </c>
      <c r="J1761">
        <v>26</v>
      </c>
      <c r="K1761">
        <v>35</v>
      </c>
      <c r="N1761" t="s">
        <v>3902</v>
      </c>
    </row>
    <row r="1762" spans="1:14">
      <c r="A1762" s="1">
        <v>2485</v>
      </c>
      <c r="B1762" t="s">
        <v>3973</v>
      </c>
      <c r="C1762">
        <v>75</v>
      </c>
      <c r="D1762" t="s">
        <v>24</v>
      </c>
      <c r="E1762">
        <v>17</v>
      </c>
      <c r="F1762" t="s">
        <v>125</v>
      </c>
      <c r="G1762" s="2">
        <v>41975.754259259258</v>
      </c>
      <c r="H1762" t="b">
        <v>0</v>
      </c>
      <c r="I1762">
        <v>145</v>
      </c>
      <c r="J1762">
        <v>0</v>
      </c>
      <c r="K1762">
        <v>7</v>
      </c>
      <c r="N1762" t="s">
        <v>3974</v>
      </c>
    </row>
    <row r="1763" spans="1:14">
      <c r="A1763" s="1">
        <v>2486</v>
      </c>
      <c r="B1763" t="s">
        <v>3975</v>
      </c>
      <c r="C1763">
        <v>75</v>
      </c>
      <c r="D1763" t="s">
        <v>24</v>
      </c>
      <c r="E1763">
        <v>17</v>
      </c>
      <c r="F1763" t="s">
        <v>125</v>
      </c>
      <c r="G1763" s="2">
        <v>41974.702777777777</v>
      </c>
      <c r="H1763" t="b">
        <v>0</v>
      </c>
      <c r="I1763">
        <v>41</v>
      </c>
      <c r="J1763">
        <v>1</v>
      </c>
      <c r="K1763">
        <v>1</v>
      </c>
      <c r="N1763" t="s">
        <v>3976</v>
      </c>
    </row>
    <row r="1764" spans="1:14">
      <c r="A1764" s="1">
        <v>2556</v>
      </c>
      <c r="B1764" t="s">
        <v>4116</v>
      </c>
      <c r="C1764">
        <v>75</v>
      </c>
      <c r="D1764" t="s">
        <v>24</v>
      </c>
      <c r="E1764">
        <v>17</v>
      </c>
      <c r="F1764" t="s">
        <v>125</v>
      </c>
      <c r="G1764" s="2">
        <v>41982.698379629634</v>
      </c>
      <c r="H1764" t="b">
        <v>0</v>
      </c>
      <c r="I1764">
        <v>278</v>
      </c>
      <c r="J1764">
        <v>0</v>
      </c>
      <c r="K1764">
        <v>6</v>
      </c>
      <c r="N1764" t="s">
        <v>4117</v>
      </c>
    </row>
    <row r="1765" spans="1:14">
      <c r="A1765" s="1">
        <v>2569</v>
      </c>
      <c r="B1765" t="s">
        <v>4142</v>
      </c>
      <c r="C1765">
        <v>75</v>
      </c>
      <c r="D1765" t="s">
        <v>24</v>
      </c>
      <c r="E1765">
        <v>17</v>
      </c>
      <c r="F1765" t="s">
        <v>125</v>
      </c>
      <c r="G1765" s="2">
        <v>41980.377476851849</v>
      </c>
      <c r="H1765" t="b">
        <v>0</v>
      </c>
      <c r="I1765">
        <v>6</v>
      </c>
      <c r="J1765">
        <v>0</v>
      </c>
      <c r="K1765">
        <v>0</v>
      </c>
      <c r="N1765" t="s">
        <v>4143</v>
      </c>
    </row>
    <row r="1766" spans="1:14">
      <c r="A1766" s="1">
        <v>2578</v>
      </c>
      <c r="B1766" t="s">
        <v>4161</v>
      </c>
      <c r="C1766">
        <v>75</v>
      </c>
      <c r="D1766" t="s">
        <v>24</v>
      </c>
      <c r="E1766">
        <v>17</v>
      </c>
      <c r="F1766" t="s">
        <v>125</v>
      </c>
      <c r="G1766" s="2">
        <v>41997.344965277778</v>
      </c>
      <c r="H1766" t="b">
        <v>0</v>
      </c>
      <c r="I1766">
        <v>637</v>
      </c>
      <c r="J1766">
        <v>45</v>
      </c>
      <c r="K1766">
        <v>82</v>
      </c>
      <c r="N1766" t="s">
        <v>4162</v>
      </c>
    </row>
    <row r="1767" spans="1:14">
      <c r="A1767" s="1">
        <v>2608</v>
      </c>
      <c r="B1767" t="s">
        <v>4219</v>
      </c>
      <c r="C1767">
        <v>75</v>
      </c>
      <c r="D1767" t="s">
        <v>24</v>
      </c>
      <c r="E1767">
        <v>17</v>
      </c>
      <c r="F1767" t="s">
        <v>125</v>
      </c>
      <c r="G1767" s="2">
        <v>42003.819155092591</v>
      </c>
      <c r="H1767" t="b">
        <v>0</v>
      </c>
      <c r="I1767">
        <v>57</v>
      </c>
      <c r="J1767">
        <v>0</v>
      </c>
      <c r="K1767">
        <v>8</v>
      </c>
      <c r="N1767" t="s">
        <v>4220</v>
      </c>
    </row>
    <row r="1768" spans="1:14">
      <c r="A1768" s="1">
        <v>2633</v>
      </c>
      <c r="B1768" t="s">
        <v>4273</v>
      </c>
      <c r="C1768">
        <v>75</v>
      </c>
      <c r="D1768" t="s">
        <v>24</v>
      </c>
      <c r="E1768">
        <v>17</v>
      </c>
      <c r="F1768" t="s">
        <v>125</v>
      </c>
      <c r="G1768" s="2">
        <v>42000.763807870368</v>
      </c>
      <c r="H1768" t="b">
        <v>0</v>
      </c>
      <c r="I1768">
        <v>907</v>
      </c>
      <c r="J1768">
        <v>225</v>
      </c>
      <c r="K1768">
        <v>97</v>
      </c>
      <c r="N1768" t="s">
        <v>4274</v>
      </c>
    </row>
    <row r="1769" spans="1:14">
      <c r="A1769" s="1">
        <v>2686</v>
      </c>
      <c r="B1769" t="s">
        <v>4381</v>
      </c>
      <c r="C1769">
        <v>75</v>
      </c>
      <c r="D1769" t="s">
        <v>24</v>
      </c>
      <c r="E1769">
        <v>17</v>
      </c>
      <c r="F1769" t="s">
        <v>125</v>
      </c>
      <c r="G1769" s="2">
        <v>41971.339895833327</v>
      </c>
      <c r="H1769" t="b">
        <v>0</v>
      </c>
      <c r="I1769">
        <v>51</v>
      </c>
      <c r="J1769">
        <v>0</v>
      </c>
      <c r="K1769">
        <v>7</v>
      </c>
      <c r="N1769" t="s">
        <v>4382</v>
      </c>
    </row>
    <row r="1770" spans="1:14">
      <c r="A1770" s="1">
        <v>46</v>
      </c>
      <c r="B1770" t="s">
        <v>4486</v>
      </c>
      <c r="C1770">
        <v>81</v>
      </c>
      <c r="D1770" t="s">
        <v>237</v>
      </c>
      <c r="E1770">
        <v>14</v>
      </c>
      <c r="F1770" t="s">
        <v>122</v>
      </c>
      <c r="G1770" s="2">
        <v>42001.361805555563</v>
      </c>
      <c r="H1770" t="b">
        <v>0</v>
      </c>
      <c r="I1770">
        <v>121</v>
      </c>
      <c r="J1770">
        <v>0</v>
      </c>
      <c r="K1770">
        <v>4</v>
      </c>
      <c r="N1770" t="s">
        <v>4487</v>
      </c>
    </row>
    <row r="1771" spans="1:14">
      <c r="A1771" s="1">
        <v>147</v>
      </c>
      <c r="B1771" t="s">
        <v>4691</v>
      </c>
      <c r="C1771">
        <v>81</v>
      </c>
      <c r="D1771" t="s">
        <v>237</v>
      </c>
      <c r="E1771">
        <v>14</v>
      </c>
      <c r="F1771" t="s">
        <v>122</v>
      </c>
      <c r="G1771" s="2">
        <v>41998.416145833333</v>
      </c>
      <c r="H1771" t="b">
        <v>0</v>
      </c>
      <c r="I1771">
        <v>90</v>
      </c>
      <c r="J1771">
        <v>0</v>
      </c>
      <c r="K1771">
        <v>14</v>
      </c>
      <c r="N1771" t="s">
        <v>4692</v>
      </c>
    </row>
    <row r="1772" spans="1:14">
      <c r="A1772" s="1">
        <v>246</v>
      </c>
      <c r="B1772" t="s">
        <v>4894</v>
      </c>
      <c r="C1772">
        <v>81</v>
      </c>
      <c r="D1772" t="s">
        <v>237</v>
      </c>
      <c r="E1772">
        <v>14</v>
      </c>
      <c r="F1772" t="s">
        <v>122</v>
      </c>
      <c r="G1772" s="2">
        <v>42001.706875000003</v>
      </c>
      <c r="H1772" t="b">
        <v>0</v>
      </c>
      <c r="I1772">
        <v>181</v>
      </c>
      <c r="J1772">
        <v>0</v>
      </c>
      <c r="K1772">
        <v>9</v>
      </c>
      <c r="N1772" t="s">
        <v>4895</v>
      </c>
    </row>
    <row r="1773" spans="1:14">
      <c r="A1773" s="1">
        <v>338</v>
      </c>
      <c r="B1773" t="s">
        <v>5079</v>
      </c>
      <c r="C1773">
        <v>81</v>
      </c>
      <c r="D1773" t="s">
        <v>237</v>
      </c>
      <c r="E1773">
        <v>14</v>
      </c>
      <c r="F1773" t="s">
        <v>122</v>
      </c>
      <c r="G1773" s="2">
        <v>41999.403356481482</v>
      </c>
      <c r="H1773" t="b">
        <v>0</v>
      </c>
      <c r="I1773">
        <v>131</v>
      </c>
      <c r="J1773">
        <v>0</v>
      </c>
      <c r="K1773">
        <v>6</v>
      </c>
      <c r="N1773" t="s">
        <v>5080</v>
      </c>
    </row>
    <row r="1774" spans="1:14">
      <c r="A1774" s="1">
        <v>399</v>
      </c>
      <c r="B1774" t="s">
        <v>5204</v>
      </c>
      <c r="C1774">
        <v>81</v>
      </c>
      <c r="D1774" t="s">
        <v>237</v>
      </c>
      <c r="E1774">
        <v>14</v>
      </c>
      <c r="F1774" t="s">
        <v>122</v>
      </c>
      <c r="G1774" s="2">
        <v>41998.575902777768</v>
      </c>
      <c r="H1774" t="b">
        <v>0</v>
      </c>
      <c r="I1774">
        <v>86</v>
      </c>
      <c r="J1774">
        <v>0</v>
      </c>
      <c r="K1774">
        <v>2</v>
      </c>
      <c r="N1774" t="s">
        <v>5205</v>
      </c>
    </row>
    <row r="1775" spans="1:14">
      <c r="A1775" s="1">
        <v>444</v>
      </c>
      <c r="B1775" t="s">
        <v>5296</v>
      </c>
      <c r="C1775">
        <v>81</v>
      </c>
      <c r="D1775" t="s">
        <v>237</v>
      </c>
      <c r="E1775">
        <v>14</v>
      </c>
      <c r="F1775" t="s">
        <v>122</v>
      </c>
      <c r="G1775" s="2">
        <v>41998.700995370367</v>
      </c>
      <c r="H1775" t="b">
        <v>0</v>
      </c>
      <c r="I1775">
        <v>57</v>
      </c>
      <c r="J1775">
        <v>0</v>
      </c>
      <c r="K1775">
        <v>6</v>
      </c>
      <c r="N1775" t="s">
        <v>5297</v>
      </c>
    </row>
    <row r="1776" spans="1:14">
      <c r="A1776" s="1">
        <v>457</v>
      </c>
      <c r="B1776" t="s">
        <v>5321</v>
      </c>
      <c r="C1776">
        <v>81</v>
      </c>
      <c r="D1776" t="s">
        <v>237</v>
      </c>
      <c r="E1776">
        <v>14</v>
      </c>
      <c r="F1776" t="s">
        <v>122</v>
      </c>
      <c r="G1776" s="2">
        <v>41983.748576388891</v>
      </c>
      <c r="H1776" t="b">
        <v>0</v>
      </c>
      <c r="I1776">
        <v>496</v>
      </c>
      <c r="J1776">
        <v>379</v>
      </c>
      <c r="K1776">
        <v>105</v>
      </c>
      <c r="N1776" t="s">
        <v>5322</v>
      </c>
    </row>
    <row r="1777" spans="1:14">
      <c r="A1777" s="1">
        <v>547</v>
      </c>
      <c r="B1777" t="s">
        <v>5512</v>
      </c>
      <c r="C1777">
        <v>81</v>
      </c>
      <c r="D1777" t="s">
        <v>237</v>
      </c>
      <c r="E1777">
        <v>14</v>
      </c>
      <c r="F1777" t="s">
        <v>122</v>
      </c>
      <c r="G1777" s="2">
        <v>41995.509016203701</v>
      </c>
      <c r="H1777" t="b">
        <v>0</v>
      </c>
      <c r="I1777">
        <v>249</v>
      </c>
      <c r="J1777">
        <v>14</v>
      </c>
      <c r="K1777">
        <v>15</v>
      </c>
      <c r="M1777" t="s">
        <v>760</v>
      </c>
      <c r="N1777" t="s">
        <v>5513</v>
      </c>
    </row>
    <row r="1778" spans="1:14">
      <c r="A1778" s="1">
        <v>647</v>
      </c>
      <c r="B1778" t="s">
        <v>236</v>
      </c>
      <c r="C1778">
        <v>81</v>
      </c>
      <c r="D1778" t="s">
        <v>237</v>
      </c>
      <c r="E1778">
        <v>14</v>
      </c>
      <c r="F1778" t="s">
        <v>122</v>
      </c>
      <c r="G1778" s="2">
        <v>41983.784178240741</v>
      </c>
      <c r="H1778" t="b">
        <v>0</v>
      </c>
      <c r="I1778">
        <v>0</v>
      </c>
      <c r="J1778">
        <v>0</v>
      </c>
      <c r="K1778">
        <v>0</v>
      </c>
      <c r="N1778" t="s">
        <v>238</v>
      </c>
    </row>
    <row r="1779" spans="1:14">
      <c r="A1779" s="1">
        <v>683</v>
      </c>
      <c r="B1779" t="s">
        <v>324</v>
      </c>
      <c r="C1779">
        <v>81</v>
      </c>
      <c r="D1779" t="s">
        <v>237</v>
      </c>
      <c r="E1779">
        <v>14</v>
      </c>
      <c r="F1779" t="s">
        <v>122</v>
      </c>
      <c r="G1779" s="2">
        <v>41980.565162037034</v>
      </c>
      <c r="H1779" t="b">
        <v>0</v>
      </c>
      <c r="I1779">
        <v>148</v>
      </c>
      <c r="J1779">
        <v>0</v>
      </c>
      <c r="K1779">
        <v>68</v>
      </c>
      <c r="N1779" t="s">
        <v>325</v>
      </c>
    </row>
    <row r="1780" spans="1:14">
      <c r="A1780" s="1">
        <v>805</v>
      </c>
      <c r="B1780" t="s">
        <v>586</v>
      </c>
      <c r="C1780">
        <v>81</v>
      </c>
      <c r="D1780" t="s">
        <v>237</v>
      </c>
      <c r="E1780">
        <v>14</v>
      </c>
      <c r="F1780" t="s">
        <v>122</v>
      </c>
      <c r="G1780" s="2">
        <v>41982.716979166667</v>
      </c>
      <c r="H1780" t="b">
        <v>0</v>
      </c>
      <c r="I1780">
        <v>439</v>
      </c>
      <c r="J1780">
        <v>0</v>
      </c>
      <c r="K1780">
        <v>20</v>
      </c>
      <c r="N1780" t="s">
        <v>587</v>
      </c>
    </row>
    <row r="1781" spans="1:14">
      <c r="A1781" s="1">
        <v>1303</v>
      </c>
      <c r="B1781" t="s">
        <v>1635</v>
      </c>
      <c r="C1781">
        <v>81</v>
      </c>
      <c r="D1781" t="s">
        <v>237</v>
      </c>
      <c r="E1781">
        <v>14</v>
      </c>
      <c r="F1781" t="s">
        <v>122</v>
      </c>
      <c r="G1781" s="2">
        <v>42004.55</v>
      </c>
      <c r="H1781" t="b">
        <v>0</v>
      </c>
      <c r="I1781">
        <v>129</v>
      </c>
      <c r="J1781">
        <v>0</v>
      </c>
      <c r="K1781">
        <v>6</v>
      </c>
      <c r="L1781" t="s">
        <v>1636</v>
      </c>
      <c r="M1781" t="s">
        <v>1636</v>
      </c>
      <c r="N1781" t="s">
        <v>1637</v>
      </c>
    </row>
    <row r="1782" spans="1:14">
      <c r="A1782" s="1">
        <v>1379</v>
      </c>
      <c r="B1782" t="s">
        <v>1794</v>
      </c>
      <c r="C1782">
        <v>81</v>
      </c>
      <c r="D1782" t="s">
        <v>237</v>
      </c>
      <c r="E1782">
        <v>14</v>
      </c>
      <c r="F1782" t="s">
        <v>122</v>
      </c>
      <c r="G1782" s="2">
        <v>41974.940601851849</v>
      </c>
      <c r="H1782" t="b">
        <v>0</v>
      </c>
      <c r="I1782">
        <v>34</v>
      </c>
      <c r="J1782">
        <v>0</v>
      </c>
      <c r="K1782">
        <v>5</v>
      </c>
      <c r="N1782" t="s">
        <v>1795</v>
      </c>
    </row>
    <row r="1783" spans="1:14">
      <c r="A1783" s="1">
        <v>1439</v>
      </c>
      <c r="B1783" t="s">
        <v>1916</v>
      </c>
      <c r="C1783">
        <v>81</v>
      </c>
      <c r="D1783" t="s">
        <v>237</v>
      </c>
      <c r="E1783">
        <v>14</v>
      </c>
      <c r="F1783" t="s">
        <v>122</v>
      </c>
      <c r="G1783" s="2">
        <v>41975.571631944447</v>
      </c>
      <c r="H1783" t="b">
        <v>0</v>
      </c>
      <c r="I1783">
        <v>30</v>
      </c>
      <c r="J1783">
        <v>0</v>
      </c>
      <c r="K1783">
        <v>12</v>
      </c>
      <c r="N1783" t="s">
        <v>1917</v>
      </c>
    </row>
    <row r="1784" spans="1:14">
      <c r="A1784" s="1">
        <v>1568</v>
      </c>
      <c r="B1784" t="s">
        <v>2193</v>
      </c>
      <c r="C1784">
        <v>81</v>
      </c>
      <c r="D1784" t="s">
        <v>237</v>
      </c>
      <c r="E1784">
        <v>14</v>
      </c>
      <c r="F1784" t="s">
        <v>122</v>
      </c>
      <c r="G1784" s="2">
        <v>41995.792812500003</v>
      </c>
      <c r="H1784" t="b">
        <v>0</v>
      </c>
      <c r="I1784">
        <v>118</v>
      </c>
      <c r="J1784">
        <v>0</v>
      </c>
      <c r="K1784">
        <v>6</v>
      </c>
      <c r="M1784" t="s">
        <v>739</v>
      </c>
      <c r="N1784" t="s">
        <v>2194</v>
      </c>
    </row>
    <row r="1785" spans="1:14">
      <c r="A1785" s="1">
        <v>1570</v>
      </c>
      <c r="B1785" t="s">
        <v>2197</v>
      </c>
      <c r="C1785">
        <v>81</v>
      </c>
      <c r="D1785" t="s">
        <v>237</v>
      </c>
      <c r="E1785">
        <v>14</v>
      </c>
      <c r="F1785" t="s">
        <v>122</v>
      </c>
      <c r="G1785" s="2">
        <v>41974.931747685187</v>
      </c>
      <c r="H1785" t="b">
        <v>0</v>
      </c>
      <c r="I1785">
        <v>72</v>
      </c>
      <c r="J1785">
        <v>0</v>
      </c>
      <c r="K1785">
        <v>15</v>
      </c>
      <c r="N1785" t="s">
        <v>2198</v>
      </c>
    </row>
    <row r="1786" spans="1:14">
      <c r="A1786" s="1">
        <v>1610</v>
      </c>
      <c r="B1786" t="s">
        <v>2282</v>
      </c>
      <c r="C1786">
        <v>81</v>
      </c>
      <c r="D1786" t="s">
        <v>237</v>
      </c>
      <c r="E1786">
        <v>14</v>
      </c>
      <c r="F1786" t="s">
        <v>122</v>
      </c>
      <c r="G1786" s="2">
        <v>41974.492106481477</v>
      </c>
      <c r="H1786" t="b">
        <v>0</v>
      </c>
      <c r="I1786">
        <v>38</v>
      </c>
      <c r="J1786">
        <v>0</v>
      </c>
      <c r="K1786">
        <v>4</v>
      </c>
      <c r="N1786" t="s">
        <v>2283</v>
      </c>
    </row>
    <row r="1787" spans="1:14">
      <c r="A1787" s="1">
        <v>1628</v>
      </c>
      <c r="B1787" t="s">
        <v>2321</v>
      </c>
      <c r="C1787">
        <v>81</v>
      </c>
      <c r="D1787" t="s">
        <v>237</v>
      </c>
      <c r="E1787">
        <v>14</v>
      </c>
      <c r="F1787" t="s">
        <v>122</v>
      </c>
      <c r="G1787" s="2">
        <v>42003.251111111109</v>
      </c>
      <c r="H1787" t="b">
        <v>0</v>
      </c>
      <c r="I1787">
        <v>81</v>
      </c>
      <c r="J1787">
        <v>0</v>
      </c>
      <c r="K1787">
        <v>8</v>
      </c>
      <c r="N1787" t="s">
        <v>2322</v>
      </c>
    </row>
    <row r="1788" spans="1:14">
      <c r="A1788" s="1">
        <v>1652</v>
      </c>
      <c r="B1788" t="s">
        <v>2370</v>
      </c>
      <c r="C1788">
        <v>81</v>
      </c>
      <c r="D1788" t="s">
        <v>237</v>
      </c>
      <c r="E1788">
        <v>14</v>
      </c>
      <c r="F1788" t="s">
        <v>122</v>
      </c>
      <c r="G1788" s="2">
        <v>41983.405011574083</v>
      </c>
      <c r="H1788" t="b">
        <v>0</v>
      </c>
      <c r="I1788">
        <v>121</v>
      </c>
      <c r="J1788">
        <v>0</v>
      </c>
      <c r="K1788">
        <v>22</v>
      </c>
      <c r="N1788" t="s">
        <v>2371</v>
      </c>
    </row>
    <row r="1789" spans="1:14">
      <c r="A1789" s="1">
        <v>1900</v>
      </c>
      <c r="B1789" t="s">
        <v>2904</v>
      </c>
      <c r="C1789">
        <v>81</v>
      </c>
      <c r="D1789" t="s">
        <v>237</v>
      </c>
      <c r="E1789">
        <v>14</v>
      </c>
      <c r="F1789" t="s">
        <v>122</v>
      </c>
      <c r="G1789" s="2">
        <v>41989.660787037043</v>
      </c>
      <c r="H1789" t="b">
        <v>0</v>
      </c>
      <c r="I1789">
        <v>108</v>
      </c>
      <c r="J1789">
        <v>0</v>
      </c>
      <c r="K1789">
        <v>5</v>
      </c>
      <c r="N1789" t="s">
        <v>2905</v>
      </c>
    </row>
    <row r="1790" spans="1:14">
      <c r="A1790" s="1">
        <v>1923</v>
      </c>
      <c r="B1790" t="s">
        <v>2934</v>
      </c>
      <c r="C1790">
        <v>81</v>
      </c>
      <c r="D1790" t="s">
        <v>237</v>
      </c>
      <c r="E1790">
        <v>14</v>
      </c>
      <c r="F1790" t="s">
        <v>122</v>
      </c>
      <c r="G1790" s="2">
        <v>41996.501006944447</v>
      </c>
      <c r="H1790" t="b">
        <v>0</v>
      </c>
      <c r="I1790">
        <v>140</v>
      </c>
      <c r="J1790">
        <v>0</v>
      </c>
      <c r="K1790">
        <v>8</v>
      </c>
      <c r="N1790" t="s">
        <v>2935</v>
      </c>
    </row>
    <row r="1791" spans="1:14">
      <c r="A1791" s="1">
        <v>1998</v>
      </c>
      <c r="B1791" t="s">
        <v>3060</v>
      </c>
      <c r="C1791">
        <v>81</v>
      </c>
      <c r="D1791" t="s">
        <v>237</v>
      </c>
      <c r="E1791">
        <v>14</v>
      </c>
      <c r="F1791" t="s">
        <v>122</v>
      </c>
      <c r="G1791" s="2">
        <v>41986.797881944447</v>
      </c>
      <c r="H1791" t="b">
        <v>0</v>
      </c>
      <c r="I1791">
        <v>67</v>
      </c>
      <c r="J1791">
        <v>0</v>
      </c>
      <c r="K1791">
        <v>6</v>
      </c>
      <c r="N1791" t="s">
        <v>3061</v>
      </c>
    </row>
    <row r="1792" spans="1:14">
      <c r="A1792" s="1">
        <v>2004</v>
      </c>
      <c r="B1792" t="s">
        <v>3072</v>
      </c>
      <c r="C1792">
        <v>81</v>
      </c>
      <c r="D1792" t="s">
        <v>237</v>
      </c>
      <c r="E1792">
        <v>14</v>
      </c>
      <c r="F1792" t="s">
        <v>122</v>
      </c>
      <c r="G1792" s="2">
        <v>41986.811759259261</v>
      </c>
      <c r="H1792" t="b">
        <v>0</v>
      </c>
      <c r="I1792">
        <v>293</v>
      </c>
      <c r="J1792">
        <v>0</v>
      </c>
      <c r="K1792">
        <v>39</v>
      </c>
      <c r="N1792" t="s">
        <v>3073</v>
      </c>
    </row>
    <row r="1793" spans="1:14">
      <c r="A1793" s="1">
        <v>2116</v>
      </c>
      <c r="B1793" t="s">
        <v>3292</v>
      </c>
      <c r="C1793">
        <v>81</v>
      </c>
      <c r="D1793" t="s">
        <v>237</v>
      </c>
      <c r="E1793">
        <v>14</v>
      </c>
      <c r="F1793" t="s">
        <v>122</v>
      </c>
      <c r="G1793" s="2">
        <v>41986.886076388888</v>
      </c>
      <c r="H1793" t="b">
        <v>0</v>
      </c>
      <c r="I1793">
        <v>496</v>
      </c>
      <c r="J1793">
        <v>44</v>
      </c>
      <c r="K1793">
        <v>73</v>
      </c>
      <c r="N1793" t="s">
        <v>3293</v>
      </c>
    </row>
    <row r="1794" spans="1:14">
      <c r="A1794" s="1">
        <v>2117</v>
      </c>
      <c r="B1794" t="s">
        <v>3290</v>
      </c>
      <c r="C1794">
        <v>81</v>
      </c>
      <c r="D1794" t="s">
        <v>237</v>
      </c>
      <c r="E1794">
        <v>14</v>
      </c>
      <c r="F1794" t="s">
        <v>122</v>
      </c>
      <c r="G1794" s="2">
        <v>41983.780787037038</v>
      </c>
      <c r="H1794" t="b">
        <v>0</v>
      </c>
      <c r="I1794">
        <v>736</v>
      </c>
      <c r="J1794">
        <v>192</v>
      </c>
      <c r="K1794">
        <v>395</v>
      </c>
      <c r="N1794" t="s">
        <v>3291</v>
      </c>
    </row>
    <row r="1795" spans="1:14">
      <c r="A1795" s="1">
        <v>2118</v>
      </c>
      <c r="B1795" t="s">
        <v>3302</v>
      </c>
      <c r="C1795">
        <v>81</v>
      </c>
      <c r="D1795" t="s">
        <v>237</v>
      </c>
      <c r="E1795">
        <v>14</v>
      </c>
      <c r="F1795" t="s">
        <v>122</v>
      </c>
      <c r="G1795" s="2">
        <v>41990.225624999999</v>
      </c>
      <c r="H1795" t="b">
        <v>0</v>
      </c>
      <c r="I1795">
        <v>133</v>
      </c>
      <c r="J1795">
        <v>0</v>
      </c>
      <c r="K1795">
        <v>11</v>
      </c>
      <c r="N1795" t="s">
        <v>3303</v>
      </c>
    </row>
    <row r="1796" spans="1:14">
      <c r="A1796" s="1">
        <v>2121</v>
      </c>
      <c r="B1796" t="s">
        <v>3300</v>
      </c>
      <c r="C1796">
        <v>81</v>
      </c>
      <c r="D1796" t="s">
        <v>237</v>
      </c>
      <c r="E1796">
        <v>14</v>
      </c>
      <c r="F1796" t="s">
        <v>122</v>
      </c>
      <c r="G1796" s="2">
        <v>41991.487199074072</v>
      </c>
      <c r="H1796" t="b">
        <v>0</v>
      </c>
      <c r="I1796">
        <v>211</v>
      </c>
      <c r="J1796">
        <v>0</v>
      </c>
      <c r="K1796">
        <v>14</v>
      </c>
      <c r="N1796" t="s">
        <v>3301</v>
      </c>
    </row>
    <row r="1797" spans="1:14">
      <c r="A1797" s="1">
        <v>2122</v>
      </c>
      <c r="B1797" t="s">
        <v>3304</v>
      </c>
      <c r="C1797">
        <v>81</v>
      </c>
      <c r="D1797" t="s">
        <v>237</v>
      </c>
      <c r="E1797">
        <v>14</v>
      </c>
      <c r="F1797" t="s">
        <v>122</v>
      </c>
      <c r="G1797" s="2">
        <v>41982.396701388891</v>
      </c>
      <c r="H1797" t="b">
        <v>0</v>
      </c>
      <c r="I1797">
        <v>184</v>
      </c>
      <c r="J1797">
        <v>0</v>
      </c>
      <c r="K1797">
        <v>17</v>
      </c>
      <c r="N1797" t="s">
        <v>3305</v>
      </c>
    </row>
    <row r="1798" spans="1:14">
      <c r="A1798" s="1">
        <v>2123</v>
      </c>
      <c r="B1798" t="s">
        <v>3308</v>
      </c>
      <c r="C1798">
        <v>81</v>
      </c>
      <c r="D1798" t="s">
        <v>237</v>
      </c>
      <c r="E1798">
        <v>14</v>
      </c>
      <c r="F1798" t="s">
        <v>122</v>
      </c>
      <c r="G1798" s="2">
        <v>41980.460509259261</v>
      </c>
      <c r="H1798" t="b">
        <v>0</v>
      </c>
      <c r="I1798">
        <v>259</v>
      </c>
      <c r="J1798">
        <v>19</v>
      </c>
      <c r="K1798">
        <v>24</v>
      </c>
      <c r="N1798" t="s">
        <v>3309</v>
      </c>
    </row>
    <row r="1799" spans="1:14">
      <c r="A1799" s="1">
        <v>2125</v>
      </c>
      <c r="B1799" t="s">
        <v>3306</v>
      </c>
      <c r="C1799">
        <v>81</v>
      </c>
      <c r="D1799" t="s">
        <v>237</v>
      </c>
      <c r="E1799">
        <v>14</v>
      </c>
      <c r="F1799" t="s">
        <v>122</v>
      </c>
      <c r="G1799" s="2">
        <v>41980.758668981478</v>
      </c>
      <c r="H1799" t="b">
        <v>0</v>
      </c>
      <c r="I1799">
        <v>314</v>
      </c>
      <c r="J1799">
        <v>13</v>
      </c>
      <c r="K1799">
        <v>27</v>
      </c>
      <c r="N1799" t="s">
        <v>3307</v>
      </c>
    </row>
    <row r="1800" spans="1:14">
      <c r="A1800" s="1">
        <v>2614</v>
      </c>
      <c r="B1800" t="s">
        <v>4233</v>
      </c>
      <c r="C1800">
        <v>81</v>
      </c>
      <c r="D1800" t="s">
        <v>237</v>
      </c>
      <c r="E1800">
        <v>14</v>
      </c>
      <c r="F1800" t="s">
        <v>122</v>
      </c>
      <c r="G1800" s="2">
        <v>42003.824270833327</v>
      </c>
      <c r="H1800" t="b">
        <v>0</v>
      </c>
      <c r="I1800">
        <v>74</v>
      </c>
      <c r="J1800">
        <v>0</v>
      </c>
      <c r="K1800">
        <v>7</v>
      </c>
      <c r="N1800" t="s">
        <v>4234</v>
      </c>
    </row>
    <row r="1801" spans="1:14">
      <c r="A1801" s="1">
        <v>2668</v>
      </c>
      <c r="B1801" t="s">
        <v>4343</v>
      </c>
      <c r="C1801">
        <v>81</v>
      </c>
      <c r="D1801" t="s">
        <v>237</v>
      </c>
      <c r="E1801">
        <v>14</v>
      </c>
      <c r="F1801" t="s">
        <v>122</v>
      </c>
      <c r="G1801" s="2">
        <v>42000.97179398148</v>
      </c>
      <c r="H1801" t="b">
        <v>0</v>
      </c>
      <c r="I1801">
        <v>212</v>
      </c>
      <c r="J1801">
        <v>0</v>
      </c>
      <c r="K1801">
        <v>6</v>
      </c>
      <c r="N1801" t="s">
        <v>4344</v>
      </c>
    </row>
    <row r="1802" spans="1:14">
      <c r="A1802" s="1">
        <v>2689</v>
      </c>
      <c r="B1802" t="s">
        <v>4387</v>
      </c>
      <c r="C1802">
        <v>81</v>
      </c>
      <c r="D1802" t="s">
        <v>237</v>
      </c>
      <c r="E1802">
        <v>14</v>
      </c>
      <c r="F1802" t="s">
        <v>122</v>
      </c>
      <c r="G1802" s="2">
        <v>41999.318124999998</v>
      </c>
      <c r="H1802" t="b">
        <v>0</v>
      </c>
      <c r="I1802">
        <v>182</v>
      </c>
      <c r="J1802">
        <v>0</v>
      </c>
      <c r="K1802">
        <v>22</v>
      </c>
      <c r="N1802" t="s">
        <v>4388</v>
      </c>
    </row>
    <row r="1803" spans="1:14">
      <c r="A1803" s="1">
        <v>35</v>
      </c>
      <c r="B1803" t="s">
        <v>4464</v>
      </c>
      <c r="C1803">
        <v>48</v>
      </c>
      <c r="D1803" t="s">
        <v>332</v>
      </c>
      <c r="E1803">
        <v>14</v>
      </c>
      <c r="F1803" t="s">
        <v>122</v>
      </c>
      <c r="G1803" s="2">
        <v>41988.353101851862</v>
      </c>
      <c r="H1803" t="b">
        <v>0</v>
      </c>
      <c r="I1803">
        <v>268</v>
      </c>
      <c r="J1803">
        <v>11</v>
      </c>
      <c r="K1803">
        <v>18</v>
      </c>
      <c r="N1803" t="s">
        <v>4465</v>
      </c>
    </row>
    <row r="1804" spans="1:14">
      <c r="A1804" s="1">
        <v>83</v>
      </c>
      <c r="B1804" t="s">
        <v>4561</v>
      </c>
      <c r="C1804">
        <v>48</v>
      </c>
      <c r="D1804" t="s">
        <v>332</v>
      </c>
      <c r="E1804">
        <v>14</v>
      </c>
      <c r="F1804" t="s">
        <v>122</v>
      </c>
      <c r="G1804" s="2">
        <v>42004.712361111109</v>
      </c>
      <c r="H1804" t="b">
        <v>0</v>
      </c>
      <c r="I1804">
        <v>257</v>
      </c>
      <c r="J1804">
        <v>0</v>
      </c>
      <c r="K1804">
        <v>9</v>
      </c>
      <c r="L1804" t="s">
        <v>4562</v>
      </c>
      <c r="M1804" t="s">
        <v>4562</v>
      </c>
      <c r="N1804" t="s">
        <v>4563</v>
      </c>
    </row>
    <row r="1805" spans="1:14">
      <c r="A1805" s="1">
        <v>115</v>
      </c>
      <c r="B1805" t="s">
        <v>4624</v>
      </c>
      <c r="C1805">
        <v>48</v>
      </c>
      <c r="D1805" t="s">
        <v>332</v>
      </c>
      <c r="E1805">
        <v>14</v>
      </c>
      <c r="F1805" t="s">
        <v>122</v>
      </c>
      <c r="G1805" s="2">
        <v>42001.516099537039</v>
      </c>
      <c r="H1805" t="b">
        <v>0</v>
      </c>
      <c r="I1805">
        <v>215</v>
      </c>
      <c r="J1805">
        <v>26</v>
      </c>
      <c r="K1805">
        <v>13</v>
      </c>
      <c r="N1805" t="s">
        <v>4625</v>
      </c>
    </row>
    <row r="1806" spans="1:14">
      <c r="A1806" s="1">
        <v>233</v>
      </c>
      <c r="B1806" t="s">
        <v>4868</v>
      </c>
      <c r="C1806">
        <v>48</v>
      </c>
      <c r="D1806" t="s">
        <v>332</v>
      </c>
      <c r="E1806">
        <v>14</v>
      </c>
      <c r="F1806" t="s">
        <v>122</v>
      </c>
      <c r="G1806" s="2">
        <v>41986.732592592591</v>
      </c>
      <c r="H1806" t="b">
        <v>0</v>
      </c>
      <c r="I1806">
        <v>868</v>
      </c>
      <c r="J1806">
        <v>51</v>
      </c>
      <c r="K1806">
        <v>102</v>
      </c>
      <c r="N1806" t="s">
        <v>4869</v>
      </c>
    </row>
    <row r="1807" spans="1:14">
      <c r="A1807" s="1">
        <v>264</v>
      </c>
      <c r="B1807" t="s">
        <v>4931</v>
      </c>
      <c r="C1807">
        <v>48</v>
      </c>
      <c r="D1807" t="s">
        <v>332</v>
      </c>
      <c r="E1807">
        <v>14</v>
      </c>
      <c r="F1807" t="s">
        <v>122</v>
      </c>
      <c r="G1807" s="2">
        <v>41971.371030092603</v>
      </c>
      <c r="H1807" t="b">
        <v>0</v>
      </c>
      <c r="I1807">
        <v>407</v>
      </c>
      <c r="J1807">
        <v>13</v>
      </c>
      <c r="K1807">
        <v>20</v>
      </c>
      <c r="N1807" t="s">
        <v>4932</v>
      </c>
    </row>
    <row r="1808" spans="1:14">
      <c r="A1808" s="1">
        <v>284</v>
      </c>
      <c r="B1808" t="s">
        <v>4971</v>
      </c>
      <c r="C1808">
        <v>48</v>
      </c>
      <c r="D1808" t="s">
        <v>332</v>
      </c>
      <c r="E1808">
        <v>14</v>
      </c>
      <c r="F1808" t="s">
        <v>122</v>
      </c>
      <c r="G1808" s="2">
        <v>41990.463043981479</v>
      </c>
      <c r="H1808" t="b">
        <v>0</v>
      </c>
      <c r="I1808">
        <v>422</v>
      </c>
      <c r="J1808">
        <v>50</v>
      </c>
      <c r="K1808">
        <v>68</v>
      </c>
      <c r="N1808" t="s">
        <v>4972</v>
      </c>
    </row>
    <row r="1809" spans="1:14">
      <c r="A1809" s="1">
        <v>330</v>
      </c>
      <c r="B1809" t="s">
        <v>5065</v>
      </c>
      <c r="C1809">
        <v>48</v>
      </c>
      <c r="D1809" t="s">
        <v>332</v>
      </c>
      <c r="E1809">
        <v>14</v>
      </c>
      <c r="F1809" t="s">
        <v>122</v>
      </c>
      <c r="G1809" s="2">
        <v>41970.442349537043</v>
      </c>
      <c r="H1809" t="b">
        <v>0</v>
      </c>
      <c r="I1809">
        <v>1455</v>
      </c>
      <c r="J1809">
        <v>37</v>
      </c>
      <c r="K1809">
        <v>40</v>
      </c>
      <c r="N1809" t="s">
        <v>5066</v>
      </c>
    </row>
    <row r="1810" spans="1:14">
      <c r="A1810" s="1">
        <v>332</v>
      </c>
      <c r="B1810" t="s">
        <v>5069</v>
      </c>
      <c r="C1810">
        <v>48</v>
      </c>
      <c r="D1810" t="s">
        <v>332</v>
      </c>
      <c r="E1810">
        <v>14</v>
      </c>
      <c r="F1810" t="s">
        <v>122</v>
      </c>
      <c r="G1810" s="2">
        <v>41980.440335648149</v>
      </c>
      <c r="H1810" t="b">
        <v>0</v>
      </c>
      <c r="I1810">
        <v>282</v>
      </c>
      <c r="J1810">
        <v>0</v>
      </c>
      <c r="K1810">
        <v>40</v>
      </c>
      <c r="N1810" t="s">
        <v>5070</v>
      </c>
    </row>
    <row r="1811" spans="1:14">
      <c r="A1811" s="1">
        <v>392</v>
      </c>
      <c r="B1811" t="s">
        <v>5190</v>
      </c>
      <c r="C1811">
        <v>48</v>
      </c>
      <c r="D1811" t="s">
        <v>332</v>
      </c>
      <c r="E1811">
        <v>14</v>
      </c>
      <c r="F1811" t="s">
        <v>122</v>
      </c>
      <c r="G1811" s="2">
        <v>41998.539270833331</v>
      </c>
      <c r="H1811" t="b">
        <v>0</v>
      </c>
      <c r="I1811">
        <v>713</v>
      </c>
      <c r="J1811">
        <v>37</v>
      </c>
      <c r="K1811">
        <v>55</v>
      </c>
      <c r="N1811" t="s">
        <v>5191</v>
      </c>
    </row>
    <row r="1812" spans="1:14">
      <c r="A1812" s="1">
        <v>437</v>
      </c>
      <c r="B1812" t="s">
        <v>5280</v>
      </c>
      <c r="C1812">
        <v>48</v>
      </c>
      <c r="D1812" t="s">
        <v>332</v>
      </c>
      <c r="E1812">
        <v>14</v>
      </c>
      <c r="F1812" t="s">
        <v>122</v>
      </c>
      <c r="G1812" s="2">
        <v>41982.598263888889</v>
      </c>
      <c r="H1812" t="b">
        <v>0</v>
      </c>
      <c r="I1812">
        <v>406</v>
      </c>
      <c r="J1812">
        <v>18</v>
      </c>
      <c r="K1812">
        <v>9</v>
      </c>
      <c r="N1812" t="s">
        <v>5281</v>
      </c>
    </row>
    <row r="1813" spans="1:14">
      <c r="A1813" s="1">
        <v>447</v>
      </c>
      <c r="B1813" t="s">
        <v>5300</v>
      </c>
      <c r="C1813">
        <v>48</v>
      </c>
      <c r="D1813" t="s">
        <v>332</v>
      </c>
      <c r="E1813">
        <v>14</v>
      </c>
      <c r="F1813" t="s">
        <v>122</v>
      </c>
      <c r="G1813" s="2">
        <v>41999.417395833327</v>
      </c>
      <c r="H1813" t="b">
        <v>0</v>
      </c>
      <c r="I1813">
        <v>441</v>
      </c>
      <c r="J1813">
        <v>18</v>
      </c>
      <c r="K1813">
        <v>29</v>
      </c>
      <c r="N1813" t="s">
        <v>5301</v>
      </c>
    </row>
    <row r="1814" spans="1:14">
      <c r="A1814" s="1">
        <v>453</v>
      </c>
      <c r="B1814" t="s">
        <v>5313</v>
      </c>
      <c r="C1814">
        <v>48</v>
      </c>
      <c r="D1814" t="s">
        <v>332</v>
      </c>
      <c r="E1814">
        <v>14</v>
      </c>
      <c r="F1814" t="s">
        <v>122</v>
      </c>
      <c r="G1814" s="2">
        <v>41976.376168981478</v>
      </c>
      <c r="H1814" t="b">
        <v>0</v>
      </c>
      <c r="I1814">
        <v>334</v>
      </c>
      <c r="J1814">
        <v>1</v>
      </c>
      <c r="K1814">
        <v>15</v>
      </c>
      <c r="N1814" t="s">
        <v>5314</v>
      </c>
    </row>
    <row r="1815" spans="1:14">
      <c r="A1815" s="1">
        <v>536</v>
      </c>
      <c r="B1815" t="s">
        <v>5487</v>
      </c>
      <c r="C1815">
        <v>48</v>
      </c>
      <c r="D1815" t="s">
        <v>332</v>
      </c>
      <c r="E1815">
        <v>14</v>
      </c>
      <c r="F1815" t="s">
        <v>122</v>
      </c>
      <c r="G1815" s="2">
        <v>41998.792685185188</v>
      </c>
      <c r="H1815" t="b">
        <v>0</v>
      </c>
      <c r="I1815">
        <v>551</v>
      </c>
      <c r="J1815">
        <v>60</v>
      </c>
      <c r="K1815">
        <v>101</v>
      </c>
      <c r="N1815" t="s">
        <v>5488</v>
      </c>
    </row>
    <row r="1816" spans="1:14">
      <c r="A1816" s="1">
        <v>558</v>
      </c>
      <c r="B1816" t="s">
        <v>5534</v>
      </c>
      <c r="C1816">
        <v>48</v>
      </c>
      <c r="D1816" t="s">
        <v>332</v>
      </c>
      <c r="E1816">
        <v>14</v>
      </c>
      <c r="F1816" t="s">
        <v>122</v>
      </c>
      <c r="G1816" s="2">
        <v>41973.549444444441</v>
      </c>
      <c r="H1816" t="b">
        <v>0</v>
      </c>
      <c r="I1816">
        <v>379</v>
      </c>
      <c r="J1816">
        <v>0</v>
      </c>
      <c r="K1816">
        <v>53</v>
      </c>
      <c r="N1816" t="s">
        <v>5535</v>
      </c>
    </row>
    <row r="1817" spans="1:14">
      <c r="A1817" s="1">
        <v>611</v>
      </c>
      <c r="B1817" t="s">
        <v>5641</v>
      </c>
      <c r="C1817">
        <v>48</v>
      </c>
      <c r="D1817" t="s">
        <v>332</v>
      </c>
      <c r="E1817">
        <v>14</v>
      </c>
      <c r="F1817" t="s">
        <v>122</v>
      </c>
      <c r="G1817" s="2">
        <v>41977.639965277784</v>
      </c>
      <c r="H1817" t="b">
        <v>0</v>
      </c>
      <c r="I1817">
        <v>593</v>
      </c>
      <c r="J1817">
        <v>25</v>
      </c>
      <c r="K1817">
        <v>22</v>
      </c>
      <c r="N1817" t="s">
        <v>5642</v>
      </c>
    </row>
    <row r="1818" spans="1:14">
      <c r="A1818" s="1">
        <v>685</v>
      </c>
      <c r="B1818" t="s">
        <v>331</v>
      </c>
      <c r="C1818">
        <v>48</v>
      </c>
      <c r="D1818" t="s">
        <v>332</v>
      </c>
      <c r="E1818">
        <v>14</v>
      </c>
      <c r="F1818" t="s">
        <v>122</v>
      </c>
      <c r="G1818" s="2">
        <v>41981.593043981477</v>
      </c>
      <c r="H1818" t="b">
        <v>0</v>
      </c>
      <c r="I1818">
        <v>433</v>
      </c>
      <c r="J1818">
        <v>21</v>
      </c>
      <c r="K1818">
        <v>15</v>
      </c>
      <c r="N1818" t="s">
        <v>333</v>
      </c>
    </row>
    <row r="1819" spans="1:14">
      <c r="A1819" s="1">
        <v>689</v>
      </c>
      <c r="B1819" t="s">
        <v>341</v>
      </c>
      <c r="C1819">
        <v>48</v>
      </c>
      <c r="D1819" t="s">
        <v>332</v>
      </c>
      <c r="E1819">
        <v>14</v>
      </c>
      <c r="F1819" t="s">
        <v>122</v>
      </c>
      <c r="G1819" s="2">
        <v>41975.699837962973</v>
      </c>
      <c r="H1819" t="b">
        <v>0</v>
      </c>
      <c r="I1819">
        <v>141</v>
      </c>
      <c r="J1819">
        <v>0</v>
      </c>
      <c r="K1819">
        <v>7</v>
      </c>
      <c r="N1819" t="s">
        <v>342</v>
      </c>
    </row>
    <row r="1820" spans="1:14">
      <c r="A1820" s="1">
        <v>709</v>
      </c>
      <c r="B1820" t="s">
        <v>382</v>
      </c>
      <c r="C1820">
        <v>48</v>
      </c>
      <c r="D1820" t="s">
        <v>332</v>
      </c>
      <c r="E1820">
        <v>14</v>
      </c>
      <c r="F1820" t="s">
        <v>122</v>
      </c>
      <c r="G1820" s="2">
        <v>41974.666666666657</v>
      </c>
      <c r="H1820" t="b">
        <v>0</v>
      </c>
      <c r="I1820">
        <v>515</v>
      </c>
      <c r="J1820">
        <v>13</v>
      </c>
      <c r="K1820">
        <v>16</v>
      </c>
      <c r="N1820" t="s">
        <v>383</v>
      </c>
    </row>
    <row r="1821" spans="1:14">
      <c r="A1821" s="1">
        <v>725</v>
      </c>
      <c r="B1821" t="s">
        <v>418</v>
      </c>
      <c r="C1821">
        <v>48</v>
      </c>
      <c r="D1821" t="s">
        <v>332</v>
      </c>
      <c r="E1821">
        <v>14</v>
      </c>
      <c r="F1821" t="s">
        <v>122</v>
      </c>
      <c r="G1821" s="2">
        <v>41978.357951388891</v>
      </c>
      <c r="H1821" t="b">
        <v>0</v>
      </c>
      <c r="I1821">
        <v>215</v>
      </c>
      <c r="J1821">
        <v>0</v>
      </c>
      <c r="K1821">
        <v>16</v>
      </c>
      <c r="N1821" t="s">
        <v>419</v>
      </c>
    </row>
    <row r="1822" spans="1:14">
      <c r="A1822" s="1">
        <v>726</v>
      </c>
      <c r="B1822" t="s">
        <v>420</v>
      </c>
      <c r="C1822">
        <v>48</v>
      </c>
      <c r="D1822" t="s">
        <v>332</v>
      </c>
      <c r="E1822">
        <v>14</v>
      </c>
      <c r="F1822" t="s">
        <v>122</v>
      </c>
      <c r="G1822" s="2">
        <v>41982.425115740742</v>
      </c>
      <c r="H1822" t="b">
        <v>0</v>
      </c>
      <c r="I1822">
        <v>177</v>
      </c>
      <c r="J1822">
        <v>25</v>
      </c>
      <c r="K1822">
        <v>14</v>
      </c>
      <c r="N1822" t="s">
        <v>421</v>
      </c>
    </row>
    <row r="1823" spans="1:14">
      <c r="A1823" s="1">
        <v>727</v>
      </c>
      <c r="B1823" t="s">
        <v>422</v>
      </c>
      <c r="C1823">
        <v>48</v>
      </c>
      <c r="D1823" t="s">
        <v>332</v>
      </c>
      <c r="E1823">
        <v>14</v>
      </c>
      <c r="F1823" t="s">
        <v>122</v>
      </c>
      <c r="G1823" s="2">
        <v>41975.396898148138</v>
      </c>
      <c r="H1823" t="b">
        <v>0</v>
      </c>
      <c r="I1823">
        <v>1742</v>
      </c>
      <c r="J1823">
        <v>48</v>
      </c>
      <c r="K1823">
        <v>61</v>
      </c>
      <c r="N1823" t="s">
        <v>423</v>
      </c>
    </row>
    <row r="1824" spans="1:14">
      <c r="A1824" s="1">
        <v>729</v>
      </c>
      <c r="B1824" t="s">
        <v>426</v>
      </c>
      <c r="C1824">
        <v>48</v>
      </c>
      <c r="D1824" t="s">
        <v>332</v>
      </c>
      <c r="E1824">
        <v>14</v>
      </c>
      <c r="F1824" t="s">
        <v>122</v>
      </c>
      <c r="G1824" s="2">
        <v>41974.383159722223</v>
      </c>
      <c r="H1824" t="b">
        <v>0</v>
      </c>
      <c r="I1824">
        <v>415</v>
      </c>
      <c r="J1824">
        <v>22</v>
      </c>
      <c r="K1824">
        <v>33</v>
      </c>
      <c r="N1824" t="s">
        <v>427</v>
      </c>
    </row>
    <row r="1825" spans="1:14">
      <c r="A1825" s="1">
        <v>730</v>
      </c>
      <c r="B1825" t="s">
        <v>428</v>
      </c>
      <c r="C1825">
        <v>48</v>
      </c>
      <c r="D1825" t="s">
        <v>332</v>
      </c>
      <c r="E1825">
        <v>14</v>
      </c>
      <c r="F1825" t="s">
        <v>122</v>
      </c>
      <c r="G1825" s="2">
        <v>41977.434062499997</v>
      </c>
      <c r="H1825" t="b">
        <v>0</v>
      </c>
      <c r="I1825">
        <v>150</v>
      </c>
      <c r="J1825">
        <v>0</v>
      </c>
      <c r="K1825">
        <v>6</v>
      </c>
      <c r="N1825" t="s">
        <v>429</v>
      </c>
    </row>
    <row r="1826" spans="1:14">
      <c r="A1826" s="1">
        <v>772</v>
      </c>
      <c r="B1826" t="s">
        <v>518</v>
      </c>
      <c r="C1826">
        <v>48</v>
      </c>
      <c r="D1826" t="s">
        <v>332</v>
      </c>
      <c r="E1826">
        <v>14</v>
      </c>
      <c r="F1826" t="s">
        <v>122</v>
      </c>
      <c r="G1826" s="2">
        <v>41981.833032407398</v>
      </c>
      <c r="H1826" t="b">
        <v>0</v>
      </c>
      <c r="I1826">
        <v>411</v>
      </c>
      <c r="J1826">
        <v>19</v>
      </c>
      <c r="K1826">
        <v>28</v>
      </c>
      <c r="N1826" t="s">
        <v>519</v>
      </c>
    </row>
    <row r="1827" spans="1:14">
      <c r="A1827" s="1">
        <v>803</v>
      </c>
      <c r="B1827" t="s">
        <v>584</v>
      </c>
      <c r="C1827">
        <v>48</v>
      </c>
      <c r="D1827" t="s">
        <v>332</v>
      </c>
      <c r="E1827">
        <v>14</v>
      </c>
      <c r="F1827" t="s">
        <v>122</v>
      </c>
      <c r="G1827" s="2">
        <v>41982.525578703702</v>
      </c>
      <c r="H1827" t="b">
        <v>0</v>
      </c>
      <c r="I1827">
        <v>359</v>
      </c>
      <c r="J1827">
        <v>18</v>
      </c>
      <c r="K1827">
        <v>22</v>
      </c>
      <c r="N1827" t="s">
        <v>585</v>
      </c>
    </row>
    <row r="1828" spans="1:14">
      <c r="A1828" s="1">
        <v>818</v>
      </c>
      <c r="B1828" t="s">
        <v>614</v>
      </c>
      <c r="C1828">
        <v>48</v>
      </c>
      <c r="D1828" t="s">
        <v>332</v>
      </c>
      <c r="E1828">
        <v>14</v>
      </c>
      <c r="F1828" t="s">
        <v>122</v>
      </c>
      <c r="G1828" s="2">
        <v>41983.375543981478</v>
      </c>
      <c r="H1828" t="b">
        <v>0</v>
      </c>
      <c r="I1828">
        <v>1078</v>
      </c>
      <c r="J1828">
        <v>172</v>
      </c>
      <c r="K1828">
        <v>146</v>
      </c>
      <c r="N1828" t="s">
        <v>615</v>
      </c>
    </row>
    <row r="1829" spans="1:14">
      <c r="A1829" s="1">
        <v>882</v>
      </c>
      <c r="B1829" t="s">
        <v>759</v>
      </c>
      <c r="C1829">
        <v>48</v>
      </c>
      <c r="D1829" t="s">
        <v>332</v>
      </c>
      <c r="E1829">
        <v>14</v>
      </c>
      <c r="F1829" t="s">
        <v>122</v>
      </c>
      <c r="G1829" s="2">
        <v>41995.570983796293</v>
      </c>
      <c r="H1829" t="b">
        <v>0</v>
      </c>
      <c r="I1829">
        <v>505</v>
      </c>
      <c r="J1829">
        <v>13</v>
      </c>
      <c r="K1829">
        <v>9</v>
      </c>
      <c r="M1829" t="s">
        <v>760</v>
      </c>
      <c r="N1829" t="s">
        <v>761</v>
      </c>
    </row>
    <row r="1830" spans="1:14">
      <c r="A1830" s="1">
        <v>933</v>
      </c>
      <c r="B1830" t="s">
        <v>871</v>
      </c>
      <c r="C1830">
        <v>48</v>
      </c>
      <c r="D1830" t="s">
        <v>332</v>
      </c>
      <c r="E1830">
        <v>14</v>
      </c>
      <c r="F1830" t="s">
        <v>122</v>
      </c>
      <c r="G1830" s="2">
        <v>41985.365902777783</v>
      </c>
      <c r="H1830" t="b">
        <v>0</v>
      </c>
      <c r="I1830">
        <v>528</v>
      </c>
      <c r="J1830">
        <v>16</v>
      </c>
      <c r="K1830">
        <v>36</v>
      </c>
      <c r="N1830" t="s">
        <v>872</v>
      </c>
    </row>
    <row r="1831" spans="1:14">
      <c r="A1831" s="1">
        <v>935</v>
      </c>
      <c r="B1831" t="s">
        <v>875</v>
      </c>
      <c r="C1831">
        <v>48</v>
      </c>
      <c r="D1831" t="s">
        <v>332</v>
      </c>
      <c r="E1831">
        <v>14</v>
      </c>
      <c r="F1831" t="s">
        <v>122</v>
      </c>
      <c r="G1831" s="2">
        <v>42002.448854166672</v>
      </c>
      <c r="H1831" t="b">
        <v>0</v>
      </c>
      <c r="I1831">
        <v>204</v>
      </c>
      <c r="J1831">
        <v>0</v>
      </c>
      <c r="K1831">
        <v>7</v>
      </c>
      <c r="N1831" t="s">
        <v>876</v>
      </c>
    </row>
    <row r="1832" spans="1:14">
      <c r="A1832" s="1">
        <v>972</v>
      </c>
      <c r="B1832" t="s">
        <v>951</v>
      </c>
      <c r="C1832">
        <v>48</v>
      </c>
      <c r="D1832" t="s">
        <v>332</v>
      </c>
      <c r="E1832">
        <v>14</v>
      </c>
      <c r="F1832" t="s">
        <v>122</v>
      </c>
      <c r="G1832" s="2">
        <v>41992.355185185188</v>
      </c>
      <c r="H1832" t="b">
        <v>0</v>
      </c>
      <c r="I1832">
        <v>976</v>
      </c>
      <c r="J1832">
        <v>79</v>
      </c>
      <c r="K1832">
        <v>36</v>
      </c>
      <c r="N1832" t="s">
        <v>952</v>
      </c>
    </row>
    <row r="1833" spans="1:14">
      <c r="A1833" s="1">
        <v>1009</v>
      </c>
      <c r="B1833" t="s">
        <v>1028</v>
      </c>
      <c r="C1833">
        <v>48</v>
      </c>
      <c r="D1833" t="s">
        <v>332</v>
      </c>
      <c r="E1833">
        <v>14</v>
      </c>
      <c r="F1833" t="s">
        <v>122</v>
      </c>
      <c r="G1833" s="2">
        <v>41973.41479166667</v>
      </c>
      <c r="H1833" t="b">
        <v>0</v>
      </c>
      <c r="I1833">
        <v>618</v>
      </c>
      <c r="J1833">
        <v>62</v>
      </c>
      <c r="K1833">
        <v>25</v>
      </c>
      <c r="N1833" t="s">
        <v>1029</v>
      </c>
    </row>
    <row r="1834" spans="1:14">
      <c r="A1834" s="1">
        <v>1072</v>
      </c>
      <c r="B1834" t="s">
        <v>1156</v>
      </c>
      <c r="C1834">
        <v>48</v>
      </c>
      <c r="D1834" t="s">
        <v>332</v>
      </c>
      <c r="E1834">
        <v>14</v>
      </c>
      <c r="F1834" t="s">
        <v>122</v>
      </c>
      <c r="G1834" s="2">
        <v>42004.326018518521</v>
      </c>
      <c r="H1834" t="b">
        <v>0</v>
      </c>
      <c r="I1834">
        <v>817</v>
      </c>
      <c r="J1834">
        <v>14</v>
      </c>
      <c r="K1834">
        <v>46</v>
      </c>
      <c r="N1834" t="s">
        <v>1157</v>
      </c>
    </row>
    <row r="1835" spans="1:14">
      <c r="A1835" s="1">
        <v>1079</v>
      </c>
      <c r="B1835" t="s">
        <v>1170</v>
      </c>
      <c r="C1835">
        <v>48</v>
      </c>
      <c r="D1835" t="s">
        <v>332</v>
      </c>
      <c r="E1835">
        <v>14</v>
      </c>
      <c r="F1835" t="s">
        <v>122</v>
      </c>
      <c r="G1835" s="2">
        <v>41991.369791666657</v>
      </c>
      <c r="H1835" t="b">
        <v>0</v>
      </c>
      <c r="I1835">
        <v>487</v>
      </c>
      <c r="J1835">
        <v>17</v>
      </c>
      <c r="K1835">
        <v>24</v>
      </c>
      <c r="N1835" t="s">
        <v>1171</v>
      </c>
    </row>
    <row r="1836" spans="1:14">
      <c r="A1836" s="1">
        <v>1081</v>
      </c>
      <c r="B1836" t="s">
        <v>1174</v>
      </c>
      <c r="C1836">
        <v>48</v>
      </c>
      <c r="D1836" t="s">
        <v>332</v>
      </c>
      <c r="E1836">
        <v>14</v>
      </c>
      <c r="F1836" t="s">
        <v>122</v>
      </c>
      <c r="G1836" s="2">
        <v>41991.371921296297</v>
      </c>
      <c r="H1836" t="b">
        <v>0</v>
      </c>
      <c r="I1836">
        <v>893</v>
      </c>
      <c r="J1836">
        <v>42</v>
      </c>
      <c r="K1836">
        <v>50</v>
      </c>
      <c r="N1836" t="s">
        <v>1175</v>
      </c>
    </row>
    <row r="1837" spans="1:14">
      <c r="A1837" s="1">
        <v>1097</v>
      </c>
      <c r="B1837" t="s">
        <v>1203</v>
      </c>
      <c r="C1837">
        <v>48</v>
      </c>
      <c r="D1837" t="s">
        <v>332</v>
      </c>
      <c r="E1837">
        <v>14</v>
      </c>
      <c r="F1837" t="s">
        <v>122</v>
      </c>
      <c r="G1837" s="2">
        <v>42002.646111111113</v>
      </c>
      <c r="H1837" t="b">
        <v>0</v>
      </c>
      <c r="I1837">
        <v>484</v>
      </c>
      <c r="J1837">
        <v>14</v>
      </c>
      <c r="K1837">
        <v>9</v>
      </c>
      <c r="N1837" t="s">
        <v>1204</v>
      </c>
    </row>
    <row r="1838" spans="1:14">
      <c r="A1838" s="1">
        <v>1110</v>
      </c>
      <c r="B1838" t="s">
        <v>1233</v>
      </c>
      <c r="C1838">
        <v>48</v>
      </c>
      <c r="D1838" t="s">
        <v>332</v>
      </c>
      <c r="E1838">
        <v>14</v>
      </c>
      <c r="F1838" t="s">
        <v>122</v>
      </c>
      <c r="G1838" s="2">
        <v>41983.729039351849</v>
      </c>
      <c r="H1838" t="b">
        <v>0</v>
      </c>
      <c r="I1838">
        <v>343</v>
      </c>
      <c r="J1838">
        <v>16</v>
      </c>
      <c r="K1838">
        <v>28</v>
      </c>
      <c r="N1838" t="s">
        <v>1234</v>
      </c>
    </row>
    <row r="1839" spans="1:14">
      <c r="A1839" s="1">
        <v>1195</v>
      </c>
      <c r="B1839" t="s">
        <v>1406</v>
      </c>
      <c r="C1839">
        <v>48</v>
      </c>
      <c r="D1839" t="s">
        <v>332</v>
      </c>
      <c r="E1839">
        <v>14</v>
      </c>
      <c r="F1839" t="s">
        <v>122</v>
      </c>
      <c r="G1839" s="2">
        <v>42004.765798611108</v>
      </c>
      <c r="H1839" t="b">
        <v>0</v>
      </c>
      <c r="I1839">
        <v>669</v>
      </c>
      <c r="J1839">
        <v>0</v>
      </c>
      <c r="K1839">
        <v>18</v>
      </c>
      <c r="L1839" t="s">
        <v>1407</v>
      </c>
      <c r="M1839" t="s">
        <v>1407</v>
      </c>
      <c r="N1839" t="s">
        <v>1408</v>
      </c>
    </row>
    <row r="1840" spans="1:14">
      <c r="A1840" s="1">
        <v>1238</v>
      </c>
      <c r="B1840" t="s">
        <v>1496</v>
      </c>
      <c r="C1840">
        <v>48</v>
      </c>
      <c r="D1840" t="s">
        <v>332</v>
      </c>
      <c r="E1840">
        <v>14</v>
      </c>
      <c r="F1840" t="s">
        <v>122</v>
      </c>
      <c r="G1840" s="2">
        <v>42004.495983796303</v>
      </c>
      <c r="H1840" t="b">
        <v>0</v>
      </c>
      <c r="I1840">
        <v>349</v>
      </c>
      <c r="J1840">
        <v>0</v>
      </c>
      <c r="K1840">
        <v>8</v>
      </c>
      <c r="N1840" t="s">
        <v>1497</v>
      </c>
    </row>
    <row r="1841" spans="1:14">
      <c r="A1841" s="1">
        <v>1274</v>
      </c>
      <c r="B1841" t="s">
        <v>1571</v>
      </c>
      <c r="C1841">
        <v>48</v>
      </c>
      <c r="D1841" t="s">
        <v>332</v>
      </c>
      <c r="E1841">
        <v>14</v>
      </c>
      <c r="F1841" t="s">
        <v>122</v>
      </c>
      <c r="G1841" s="2">
        <v>42002.836736111109</v>
      </c>
      <c r="H1841" t="b">
        <v>0</v>
      </c>
      <c r="I1841">
        <v>301</v>
      </c>
      <c r="J1841">
        <v>11</v>
      </c>
      <c r="K1841">
        <v>8</v>
      </c>
      <c r="N1841" t="s">
        <v>1572</v>
      </c>
    </row>
    <row r="1842" spans="1:14">
      <c r="A1842" s="1">
        <v>1328</v>
      </c>
      <c r="B1842" t="s">
        <v>1687</v>
      </c>
      <c r="C1842">
        <v>48</v>
      </c>
      <c r="D1842" t="s">
        <v>332</v>
      </c>
      <c r="E1842">
        <v>14</v>
      </c>
      <c r="F1842" t="s">
        <v>122</v>
      </c>
      <c r="G1842" s="2">
        <v>41993.720694444448</v>
      </c>
      <c r="H1842" t="b">
        <v>0</v>
      </c>
      <c r="I1842">
        <v>381</v>
      </c>
      <c r="J1842">
        <v>15</v>
      </c>
      <c r="K1842">
        <v>20</v>
      </c>
      <c r="N1842" t="s">
        <v>1688</v>
      </c>
    </row>
    <row r="1843" spans="1:14">
      <c r="A1843" s="1">
        <v>1352</v>
      </c>
      <c r="B1843" t="s">
        <v>1736</v>
      </c>
      <c r="C1843">
        <v>48</v>
      </c>
      <c r="D1843" t="s">
        <v>332</v>
      </c>
      <c r="E1843">
        <v>14</v>
      </c>
      <c r="F1843" t="s">
        <v>122</v>
      </c>
      <c r="G1843" s="2">
        <v>41993.804895833331</v>
      </c>
      <c r="H1843" t="b">
        <v>0</v>
      </c>
      <c r="I1843">
        <v>524</v>
      </c>
      <c r="J1843">
        <v>18</v>
      </c>
      <c r="K1843">
        <v>10</v>
      </c>
      <c r="N1843" t="s">
        <v>1737</v>
      </c>
    </row>
    <row r="1844" spans="1:14">
      <c r="A1844" s="1">
        <v>1359</v>
      </c>
      <c r="B1844" t="s">
        <v>1748</v>
      </c>
      <c r="C1844">
        <v>48</v>
      </c>
      <c r="D1844" t="s">
        <v>332</v>
      </c>
      <c r="E1844">
        <v>14</v>
      </c>
      <c r="F1844" t="s">
        <v>122</v>
      </c>
      <c r="G1844" s="2">
        <v>41984.413622685177</v>
      </c>
      <c r="H1844" t="b">
        <v>0</v>
      </c>
      <c r="I1844">
        <v>908</v>
      </c>
      <c r="J1844">
        <v>117</v>
      </c>
      <c r="K1844">
        <v>58</v>
      </c>
      <c r="N1844" t="s">
        <v>1749</v>
      </c>
    </row>
    <row r="1845" spans="1:14">
      <c r="A1845" s="1">
        <v>1453</v>
      </c>
      <c r="B1845" t="s">
        <v>1951</v>
      </c>
      <c r="C1845">
        <v>48</v>
      </c>
      <c r="D1845" t="s">
        <v>332</v>
      </c>
      <c r="E1845">
        <v>14</v>
      </c>
      <c r="F1845" t="s">
        <v>122</v>
      </c>
      <c r="G1845" s="2">
        <v>41975.645057870373</v>
      </c>
      <c r="H1845" t="b">
        <v>0</v>
      </c>
      <c r="I1845">
        <v>26</v>
      </c>
      <c r="J1845">
        <v>0</v>
      </c>
      <c r="K1845">
        <v>2</v>
      </c>
      <c r="N1845" t="s">
        <v>1952</v>
      </c>
    </row>
    <row r="1846" spans="1:14">
      <c r="A1846" s="1">
        <v>1553</v>
      </c>
      <c r="B1846" t="s">
        <v>2163</v>
      </c>
      <c r="C1846">
        <v>48</v>
      </c>
      <c r="D1846" t="s">
        <v>332</v>
      </c>
      <c r="E1846">
        <v>14</v>
      </c>
      <c r="F1846" t="s">
        <v>122</v>
      </c>
      <c r="G1846" s="2">
        <v>41994.517858796287</v>
      </c>
      <c r="H1846" t="b">
        <v>0</v>
      </c>
      <c r="I1846">
        <v>479</v>
      </c>
      <c r="J1846">
        <v>16</v>
      </c>
      <c r="K1846">
        <v>12</v>
      </c>
      <c r="N1846" t="s">
        <v>2164</v>
      </c>
    </row>
    <row r="1847" spans="1:14">
      <c r="A1847" s="1">
        <v>1719</v>
      </c>
      <c r="B1847" t="s">
        <v>2515</v>
      </c>
      <c r="C1847">
        <v>48</v>
      </c>
      <c r="D1847" t="s">
        <v>332</v>
      </c>
      <c r="E1847">
        <v>14</v>
      </c>
      <c r="F1847" t="s">
        <v>122</v>
      </c>
      <c r="G1847" s="2">
        <v>42003.499699074076</v>
      </c>
      <c r="H1847" t="b">
        <v>0</v>
      </c>
      <c r="I1847">
        <v>422</v>
      </c>
      <c r="J1847">
        <v>34</v>
      </c>
      <c r="K1847">
        <v>27</v>
      </c>
      <c r="N1847" t="s">
        <v>2516</v>
      </c>
    </row>
    <row r="1848" spans="1:14">
      <c r="A1848" s="1">
        <v>1742</v>
      </c>
      <c r="B1848" t="s">
        <v>2565</v>
      </c>
      <c r="C1848">
        <v>48</v>
      </c>
      <c r="D1848" t="s">
        <v>332</v>
      </c>
      <c r="E1848">
        <v>14</v>
      </c>
      <c r="F1848" t="s">
        <v>122</v>
      </c>
      <c r="G1848" s="2">
        <v>41994.823888888888</v>
      </c>
      <c r="H1848" t="b">
        <v>0</v>
      </c>
      <c r="I1848">
        <v>410</v>
      </c>
      <c r="J1848">
        <v>19</v>
      </c>
      <c r="K1848">
        <v>5</v>
      </c>
      <c r="N1848" t="s">
        <v>2566</v>
      </c>
    </row>
    <row r="1849" spans="1:14">
      <c r="A1849" s="1">
        <v>1880</v>
      </c>
      <c r="B1849" t="s">
        <v>2866</v>
      </c>
      <c r="C1849">
        <v>48</v>
      </c>
      <c r="D1849" t="s">
        <v>332</v>
      </c>
      <c r="E1849">
        <v>14</v>
      </c>
      <c r="F1849" t="s">
        <v>122</v>
      </c>
      <c r="G1849" s="2">
        <v>41996.416678240741</v>
      </c>
      <c r="H1849" t="b">
        <v>0</v>
      </c>
      <c r="I1849">
        <v>1100</v>
      </c>
      <c r="J1849">
        <v>24</v>
      </c>
      <c r="K1849">
        <v>32</v>
      </c>
      <c r="N1849" t="s">
        <v>2867</v>
      </c>
    </row>
    <row r="1850" spans="1:14">
      <c r="A1850" s="1">
        <v>1887</v>
      </c>
      <c r="B1850" t="s">
        <v>2878</v>
      </c>
      <c r="C1850">
        <v>48</v>
      </c>
      <c r="D1850" t="s">
        <v>332</v>
      </c>
      <c r="E1850">
        <v>14</v>
      </c>
      <c r="F1850" t="s">
        <v>122</v>
      </c>
      <c r="G1850" s="2">
        <v>41997.459814814807</v>
      </c>
      <c r="H1850" t="b">
        <v>0</v>
      </c>
      <c r="I1850">
        <v>624</v>
      </c>
      <c r="J1850">
        <v>54</v>
      </c>
      <c r="K1850">
        <v>27</v>
      </c>
      <c r="N1850" t="s">
        <v>2879</v>
      </c>
    </row>
    <row r="1851" spans="1:14">
      <c r="A1851" s="1">
        <v>2028</v>
      </c>
      <c r="B1851" t="s">
        <v>3122</v>
      </c>
      <c r="C1851">
        <v>48</v>
      </c>
      <c r="D1851" t="s">
        <v>332</v>
      </c>
      <c r="E1851">
        <v>14</v>
      </c>
      <c r="F1851" t="s">
        <v>122</v>
      </c>
      <c r="G1851" s="2">
        <v>41988.666539351849</v>
      </c>
      <c r="H1851" t="b">
        <v>0</v>
      </c>
      <c r="I1851">
        <v>377</v>
      </c>
      <c r="J1851">
        <v>0</v>
      </c>
      <c r="K1851">
        <v>6</v>
      </c>
      <c r="N1851" t="s">
        <v>3123</v>
      </c>
    </row>
    <row r="1852" spans="1:14">
      <c r="A1852" s="1">
        <v>2051</v>
      </c>
      <c r="B1852" t="s">
        <v>3164</v>
      </c>
      <c r="C1852">
        <v>48</v>
      </c>
      <c r="D1852" t="s">
        <v>332</v>
      </c>
      <c r="E1852">
        <v>14</v>
      </c>
      <c r="F1852" t="s">
        <v>122</v>
      </c>
      <c r="G1852" s="2">
        <v>41987.382037037038</v>
      </c>
      <c r="H1852" t="b">
        <v>0</v>
      </c>
      <c r="I1852">
        <v>1333</v>
      </c>
      <c r="J1852">
        <v>30</v>
      </c>
      <c r="K1852">
        <v>57</v>
      </c>
      <c r="N1852" t="s">
        <v>3165</v>
      </c>
    </row>
    <row r="1853" spans="1:14">
      <c r="A1853" s="1">
        <v>2158</v>
      </c>
      <c r="B1853" t="s">
        <v>3356</v>
      </c>
      <c r="C1853">
        <v>48</v>
      </c>
      <c r="D1853" t="s">
        <v>332</v>
      </c>
      <c r="E1853">
        <v>14</v>
      </c>
      <c r="F1853" t="s">
        <v>122</v>
      </c>
      <c r="G1853" s="2">
        <v>41996.790972222218</v>
      </c>
      <c r="H1853" t="b">
        <v>0</v>
      </c>
      <c r="I1853">
        <v>546</v>
      </c>
      <c r="J1853">
        <v>0</v>
      </c>
      <c r="K1853">
        <v>12</v>
      </c>
      <c r="N1853" t="s">
        <v>3357</v>
      </c>
    </row>
    <row r="1854" spans="1:14">
      <c r="A1854" s="1">
        <v>2408</v>
      </c>
      <c r="B1854" t="s">
        <v>3821</v>
      </c>
      <c r="C1854">
        <v>48</v>
      </c>
      <c r="D1854" t="s">
        <v>332</v>
      </c>
      <c r="E1854">
        <v>14</v>
      </c>
      <c r="F1854" t="s">
        <v>122</v>
      </c>
      <c r="G1854" s="2">
        <v>41984.684733796297</v>
      </c>
      <c r="H1854" t="b">
        <v>0</v>
      </c>
      <c r="I1854">
        <v>280</v>
      </c>
      <c r="J1854">
        <v>0</v>
      </c>
      <c r="K1854">
        <v>6</v>
      </c>
      <c r="N1854" t="s">
        <v>3822</v>
      </c>
    </row>
    <row r="1855" spans="1:14">
      <c r="A1855" s="1">
        <v>2425</v>
      </c>
      <c r="B1855" t="s">
        <v>3853</v>
      </c>
      <c r="C1855">
        <v>48</v>
      </c>
      <c r="D1855" t="s">
        <v>332</v>
      </c>
      <c r="E1855">
        <v>14</v>
      </c>
      <c r="F1855" t="s">
        <v>122</v>
      </c>
      <c r="G1855" s="2">
        <v>41987.489594907413</v>
      </c>
      <c r="H1855" t="b">
        <v>0</v>
      </c>
      <c r="I1855">
        <v>319</v>
      </c>
      <c r="J1855">
        <v>12</v>
      </c>
      <c r="K1855">
        <v>2</v>
      </c>
      <c r="N1855" t="s">
        <v>3854</v>
      </c>
    </row>
    <row r="1856" spans="1:14">
      <c r="A1856" s="1">
        <v>2426</v>
      </c>
      <c r="B1856" t="s">
        <v>3855</v>
      </c>
      <c r="C1856">
        <v>48</v>
      </c>
      <c r="D1856" t="s">
        <v>332</v>
      </c>
      <c r="E1856">
        <v>14</v>
      </c>
      <c r="F1856" t="s">
        <v>122</v>
      </c>
      <c r="G1856" s="2">
        <v>41987.582025462973</v>
      </c>
      <c r="H1856" t="b">
        <v>0</v>
      </c>
      <c r="I1856">
        <v>486</v>
      </c>
      <c r="J1856">
        <v>16</v>
      </c>
      <c r="K1856">
        <v>13</v>
      </c>
      <c r="N1856" t="s">
        <v>3856</v>
      </c>
    </row>
    <row r="1857" spans="1:14">
      <c r="A1857" s="1">
        <v>2431</v>
      </c>
      <c r="B1857" t="s">
        <v>3865</v>
      </c>
      <c r="C1857">
        <v>48</v>
      </c>
      <c r="D1857" t="s">
        <v>332</v>
      </c>
      <c r="E1857">
        <v>14</v>
      </c>
      <c r="F1857" t="s">
        <v>122</v>
      </c>
      <c r="G1857" s="2">
        <v>41990.370104166657</v>
      </c>
      <c r="H1857" t="b">
        <v>0</v>
      </c>
      <c r="I1857">
        <v>2714</v>
      </c>
      <c r="J1857">
        <v>117</v>
      </c>
      <c r="K1857">
        <v>113</v>
      </c>
      <c r="N1857" t="s">
        <v>3866</v>
      </c>
    </row>
    <row r="1858" spans="1:14">
      <c r="A1858" s="1">
        <v>2604</v>
      </c>
      <c r="B1858" t="s">
        <v>4213</v>
      </c>
      <c r="C1858">
        <v>48</v>
      </c>
      <c r="D1858" t="s">
        <v>332</v>
      </c>
      <c r="E1858">
        <v>14</v>
      </c>
      <c r="F1858" t="s">
        <v>122</v>
      </c>
      <c r="G1858" s="2">
        <v>41989.856863425928</v>
      </c>
      <c r="H1858" t="b">
        <v>0</v>
      </c>
      <c r="I1858">
        <v>1161</v>
      </c>
      <c r="J1858">
        <v>35</v>
      </c>
      <c r="K1858">
        <v>69</v>
      </c>
      <c r="N1858" t="s">
        <v>4214</v>
      </c>
    </row>
    <row r="1859" spans="1:14">
      <c r="A1859" s="1">
        <v>2605</v>
      </c>
      <c r="B1859" t="s">
        <v>4215</v>
      </c>
      <c r="C1859">
        <v>48</v>
      </c>
      <c r="D1859" t="s">
        <v>332</v>
      </c>
      <c r="E1859">
        <v>14</v>
      </c>
      <c r="F1859" t="s">
        <v>122</v>
      </c>
      <c r="G1859" s="2">
        <v>41989.712175925917</v>
      </c>
      <c r="H1859" t="b">
        <v>0</v>
      </c>
      <c r="I1859">
        <v>701</v>
      </c>
      <c r="J1859">
        <v>22</v>
      </c>
      <c r="K1859">
        <v>21</v>
      </c>
      <c r="N1859" t="s">
        <v>4216</v>
      </c>
    </row>
    <row r="1860" spans="1:14">
      <c r="A1860" s="1">
        <v>2612</v>
      </c>
      <c r="B1860" t="s">
        <v>4231</v>
      </c>
      <c r="C1860">
        <v>48</v>
      </c>
      <c r="D1860" t="s">
        <v>332</v>
      </c>
      <c r="E1860">
        <v>14</v>
      </c>
      <c r="F1860" t="s">
        <v>122</v>
      </c>
      <c r="G1860" s="2">
        <v>42003.814247685194</v>
      </c>
      <c r="H1860" t="b">
        <v>0</v>
      </c>
      <c r="I1860">
        <v>550</v>
      </c>
      <c r="J1860">
        <v>15</v>
      </c>
      <c r="K1860">
        <v>80</v>
      </c>
      <c r="N1860" t="s">
        <v>4232</v>
      </c>
    </row>
    <row r="1861" spans="1:14">
      <c r="A1861" s="1">
        <v>2669</v>
      </c>
      <c r="B1861" t="s">
        <v>4345</v>
      </c>
      <c r="C1861">
        <v>48</v>
      </c>
      <c r="D1861" t="s">
        <v>332</v>
      </c>
      <c r="E1861">
        <v>14</v>
      </c>
      <c r="F1861" t="s">
        <v>122</v>
      </c>
      <c r="G1861" s="2">
        <v>41987.647349537037</v>
      </c>
      <c r="H1861" t="b">
        <v>0</v>
      </c>
      <c r="I1861">
        <v>1088</v>
      </c>
      <c r="J1861">
        <v>72</v>
      </c>
      <c r="K1861">
        <v>39</v>
      </c>
      <c r="N1861" t="s">
        <v>4346</v>
      </c>
    </row>
    <row r="1862" spans="1:14">
      <c r="A1862" s="1">
        <v>1020</v>
      </c>
      <c r="B1862" t="s">
        <v>1050</v>
      </c>
      <c r="C1862">
        <v>86</v>
      </c>
      <c r="D1862" t="s">
        <v>1051</v>
      </c>
      <c r="E1862">
        <v>14</v>
      </c>
      <c r="F1862" t="s">
        <v>122</v>
      </c>
      <c r="G1862" s="2">
        <v>42002.520208333342</v>
      </c>
      <c r="H1862" t="b">
        <v>0</v>
      </c>
      <c r="I1862">
        <v>121</v>
      </c>
      <c r="J1862">
        <v>0</v>
      </c>
      <c r="K1862">
        <v>22</v>
      </c>
      <c r="N1862" t="s">
        <v>1052</v>
      </c>
    </row>
    <row r="1863" spans="1:14">
      <c r="A1863" s="1">
        <v>1174</v>
      </c>
      <c r="B1863" t="s">
        <v>1361</v>
      </c>
      <c r="C1863">
        <v>86</v>
      </c>
      <c r="D1863" t="s">
        <v>1051</v>
      </c>
      <c r="E1863">
        <v>14</v>
      </c>
      <c r="F1863" t="s">
        <v>122</v>
      </c>
      <c r="G1863" s="2">
        <v>41973.487766203703</v>
      </c>
      <c r="H1863" t="b">
        <v>0</v>
      </c>
      <c r="I1863">
        <v>146</v>
      </c>
      <c r="J1863">
        <v>13</v>
      </c>
      <c r="K1863">
        <v>69</v>
      </c>
      <c r="N1863" t="s">
        <v>1362</v>
      </c>
    </row>
    <row r="1864" spans="1:14">
      <c r="A1864" s="1">
        <v>1285</v>
      </c>
      <c r="B1864" t="s">
        <v>1596</v>
      </c>
      <c r="C1864">
        <v>86</v>
      </c>
      <c r="D1864" t="s">
        <v>1051</v>
      </c>
      <c r="E1864">
        <v>14</v>
      </c>
      <c r="F1864" t="s">
        <v>122</v>
      </c>
      <c r="G1864" s="2">
        <v>41988.436006944437</v>
      </c>
      <c r="H1864" t="b">
        <v>0</v>
      </c>
      <c r="I1864">
        <v>143</v>
      </c>
      <c r="J1864">
        <v>0</v>
      </c>
      <c r="K1864">
        <v>12</v>
      </c>
      <c r="N1864" t="s">
        <v>1597</v>
      </c>
    </row>
    <row r="1865" spans="1:14">
      <c r="A1865" s="1">
        <v>1398</v>
      </c>
      <c r="B1865" t="s">
        <v>1832</v>
      </c>
      <c r="C1865">
        <v>86</v>
      </c>
      <c r="D1865" t="s">
        <v>1051</v>
      </c>
      <c r="E1865">
        <v>14</v>
      </c>
      <c r="F1865" t="s">
        <v>122</v>
      </c>
      <c r="G1865" s="2">
        <v>41976.640150462961</v>
      </c>
      <c r="H1865" t="b">
        <v>0</v>
      </c>
      <c r="I1865">
        <v>151</v>
      </c>
      <c r="J1865">
        <v>22</v>
      </c>
      <c r="K1865">
        <v>115</v>
      </c>
      <c r="N1865" t="s">
        <v>1833</v>
      </c>
    </row>
    <row r="1866" spans="1:14">
      <c r="A1866" s="1">
        <v>1451</v>
      </c>
      <c r="B1866" t="s">
        <v>1944</v>
      </c>
      <c r="C1866">
        <v>86</v>
      </c>
      <c r="D1866" t="s">
        <v>1051</v>
      </c>
      <c r="E1866">
        <v>14</v>
      </c>
      <c r="F1866" t="s">
        <v>122</v>
      </c>
      <c r="G1866" s="2">
        <v>41975.631064814806</v>
      </c>
      <c r="H1866" t="b">
        <v>0</v>
      </c>
      <c r="I1866">
        <v>374</v>
      </c>
      <c r="J1866">
        <v>11</v>
      </c>
      <c r="K1866">
        <v>37</v>
      </c>
      <c r="N1866" t="s">
        <v>1945</v>
      </c>
    </row>
    <row r="1867" spans="1:14">
      <c r="A1867" s="1">
        <v>2030</v>
      </c>
      <c r="B1867" t="s">
        <v>3126</v>
      </c>
      <c r="C1867">
        <v>86</v>
      </c>
      <c r="D1867" t="s">
        <v>1051</v>
      </c>
      <c r="E1867">
        <v>14</v>
      </c>
      <c r="F1867" t="s">
        <v>122</v>
      </c>
      <c r="G1867" s="2">
        <v>41990.433969907397</v>
      </c>
      <c r="H1867" t="b">
        <v>0</v>
      </c>
      <c r="I1867">
        <v>96</v>
      </c>
      <c r="J1867">
        <v>1</v>
      </c>
      <c r="K1867">
        <v>42</v>
      </c>
      <c r="N1867" t="s">
        <v>3127</v>
      </c>
    </row>
    <row r="1868" spans="1:14">
      <c r="A1868" s="1">
        <v>2334</v>
      </c>
      <c r="B1868" t="s">
        <v>3666</v>
      </c>
      <c r="C1868">
        <v>86</v>
      </c>
      <c r="D1868" t="s">
        <v>1051</v>
      </c>
      <c r="E1868">
        <v>14</v>
      </c>
      <c r="F1868" t="s">
        <v>122</v>
      </c>
      <c r="G1868" s="2">
        <v>41983.644942129627</v>
      </c>
      <c r="H1868" t="b">
        <v>0</v>
      </c>
      <c r="I1868">
        <v>231</v>
      </c>
      <c r="J1868">
        <v>0</v>
      </c>
      <c r="K1868">
        <v>21</v>
      </c>
      <c r="N1868" t="s">
        <v>3667</v>
      </c>
    </row>
    <row r="1869" spans="1:14">
      <c r="A1869" s="1">
        <v>256</v>
      </c>
      <c r="B1869" t="s">
        <v>4915</v>
      </c>
      <c r="C1869">
        <v>38</v>
      </c>
      <c r="D1869" t="s">
        <v>633</v>
      </c>
      <c r="E1869">
        <v>14</v>
      </c>
      <c r="F1869" t="s">
        <v>122</v>
      </c>
      <c r="G1869" s="2">
        <v>41999.517418981479</v>
      </c>
      <c r="H1869" t="b">
        <v>0</v>
      </c>
      <c r="I1869">
        <v>76</v>
      </c>
      <c r="J1869">
        <v>0</v>
      </c>
      <c r="K1869">
        <v>10</v>
      </c>
      <c r="N1869" t="s">
        <v>4916</v>
      </c>
    </row>
    <row r="1870" spans="1:14">
      <c r="A1870" s="1">
        <v>523</v>
      </c>
      <c r="B1870" t="s">
        <v>5456</v>
      </c>
      <c r="C1870">
        <v>38</v>
      </c>
      <c r="D1870" t="s">
        <v>633</v>
      </c>
      <c r="E1870">
        <v>14</v>
      </c>
      <c r="F1870" t="s">
        <v>122</v>
      </c>
      <c r="G1870" s="2">
        <v>41991.525185185194</v>
      </c>
      <c r="H1870" t="b">
        <v>0</v>
      </c>
      <c r="I1870">
        <v>34</v>
      </c>
      <c r="J1870">
        <v>0</v>
      </c>
      <c r="K1870">
        <v>4</v>
      </c>
      <c r="N1870" t="s">
        <v>5457</v>
      </c>
    </row>
    <row r="1871" spans="1:14">
      <c r="A1871" s="1">
        <v>827</v>
      </c>
      <c r="B1871" t="s">
        <v>632</v>
      </c>
      <c r="C1871">
        <v>38</v>
      </c>
      <c r="D1871" t="s">
        <v>633</v>
      </c>
      <c r="E1871">
        <v>14</v>
      </c>
      <c r="F1871" t="s">
        <v>122</v>
      </c>
      <c r="G1871" s="2">
        <v>41977.736111111109</v>
      </c>
      <c r="H1871" t="b">
        <v>0</v>
      </c>
      <c r="I1871">
        <v>34</v>
      </c>
      <c r="J1871">
        <v>0</v>
      </c>
      <c r="K1871">
        <v>8</v>
      </c>
      <c r="N1871" t="s">
        <v>634</v>
      </c>
    </row>
    <row r="1872" spans="1:14">
      <c r="A1872" s="1">
        <v>1254</v>
      </c>
      <c r="B1872" t="s">
        <v>1527</v>
      </c>
      <c r="C1872">
        <v>38</v>
      </c>
      <c r="D1872" t="s">
        <v>633</v>
      </c>
      <c r="E1872">
        <v>14</v>
      </c>
      <c r="F1872" t="s">
        <v>122</v>
      </c>
      <c r="G1872" s="2">
        <v>41981.66746527778</v>
      </c>
      <c r="H1872" t="b">
        <v>0</v>
      </c>
      <c r="I1872">
        <v>39</v>
      </c>
      <c r="J1872">
        <v>0</v>
      </c>
      <c r="K1872">
        <v>7</v>
      </c>
      <c r="N1872" t="s">
        <v>1528</v>
      </c>
    </row>
    <row r="1873" spans="1:14">
      <c r="A1873" s="1">
        <v>1307</v>
      </c>
      <c r="B1873" t="s">
        <v>1644</v>
      </c>
      <c r="C1873">
        <v>38</v>
      </c>
      <c r="D1873" t="s">
        <v>633</v>
      </c>
      <c r="E1873">
        <v>14</v>
      </c>
      <c r="F1873" t="s">
        <v>122</v>
      </c>
      <c r="G1873" s="2">
        <v>41993.647662037038</v>
      </c>
      <c r="H1873" t="b">
        <v>0</v>
      </c>
      <c r="I1873">
        <v>33</v>
      </c>
      <c r="J1873">
        <v>0</v>
      </c>
      <c r="K1873">
        <v>7</v>
      </c>
      <c r="N1873" t="s">
        <v>1645</v>
      </c>
    </row>
    <row r="1874" spans="1:14">
      <c r="A1874" s="1">
        <v>1824</v>
      </c>
      <c r="B1874" t="s">
        <v>2738</v>
      </c>
      <c r="C1874">
        <v>38</v>
      </c>
      <c r="D1874" t="s">
        <v>633</v>
      </c>
      <c r="E1874">
        <v>14</v>
      </c>
      <c r="F1874" t="s">
        <v>122</v>
      </c>
      <c r="G1874" s="2">
        <v>41996.191759259258</v>
      </c>
      <c r="H1874" t="b">
        <v>0</v>
      </c>
      <c r="I1874">
        <v>32</v>
      </c>
      <c r="J1874">
        <v>0</v>
      </c>
      <c r="K1874">
        <v>10</v>
      </c>
      <c r="N1874" t="s">
        <v>2739</v>
      </c>
    </row>
    <row r="1875" spans="1:14">
      <c r="A1875" s="1">
        <v>1902</v>
      </c>
      <c r="B1875" t="s">
        <v>5661</v>
      </c>
      <c r="C1875">
        <v>38</v>
      </c>
      <c r="D1875" t="s">
        <v>633</v>
      </c>
      <c r="E1875">
        <v>14</v>
      </c>
      <c r="F1875" t="s">
        <v>122</v>
      </c>
      <c r="G1875" s="2">
        <v>42004.879571759258</v>
      </c>
      <c r="H1875" t="b">
        <v>0</v>
      </c>
      <c r="I1875">
        <v>21</v>
      </c>
      <c r="J1875">
        <v>0</v>
      </c>
      <c r="K1875">
        <v>3</v>
      </c>
      <c r="N1875" t="s">
        <v>5662</v>
      </c>
    </row>
    <row r="1876" spans="1:14">
      <c r="A1876" s="1">
        <v>1963</v>
      </c>
      <c r="B1876" t="s">
        <v>2994</v>
      </c>
      <c r="C1876">
        <v>38</v>
      </c>
      <c r="D1876" t="s">
        <v>633</v>
      </c>
      <c r="E1876">
        <v>14</v>
      </c>
      <c r="F1876" t="s">
        <v>122</v>
      </c>
      <c r="G1876" s="2">
        <v>41973.415879629632</v>
      </c>
      <c r="H1876" t="b">
        <v>0</v>
      </c>
      <c r="I1876">
        <v>27</v>
      </c>
      <c r="J1876">
        <v>0</v>
      </c>
      <c r="K1876">
        <v>4</v>
      </c>
      <c r="N1876" t="s">
        <v>2995</v>
      </c>
    </row>
    <row r="1877" spans="1:14">
      <c r="A1877" s="1">
        <v>2120</v>
      </c>
      <c r="B1877" t="s">
        <v>3296</v>
      </c>
      <c r="C1877">
        <v>38</v>
      </c>
      <c r="D1877" t="s">
        <v>633</v>
      </c>
      <c r="E1877">
        <v>14</v>
      </c>
      <c r="F1877" t="s">
        <v>122</v>
      </c>
      <c r="G1877" s="2">
        <v>41987.892395833333</v>
      </c>
      <c r="H1877" t="b">
        <v>0</v>
      </c>
      <c r="I1877">
        <v>39</v>
      </c>
      <c r="J1877">
        <v>0</v>
      </c>
      <c r="K1877">
        <v>6</v>
      </c>
      <c r="N1877" t="s">
        <v>3297</v>
      </c>
    </row>
    <row r="1878" spans="1:14">
      <c r="A1878" s="1">
        <v>2142</v>
      </c>
      <c r="B1878" t="s">
        <v>3344</v>
      </c>
      <c r="C1878">
        <v>38</v>
      </c>
      <c r="D1878" t="s">
        <v>633</v>
      </c>
      <c r="E1878">
        <v>14</v>
      </c>
      <c r="F1878" t="s">
        <v>122</v>
      </c>
      <c r="G1878" s="2">
        <v>41990.548807870371</v>
      </c>
      <c r="H1878" t="b">
        <v>0</v>
      </c>
      <c r="I1878">
        <v>30</v>
      </c>
      <c r="J1878">
        <v>0</v>
      </c>
      <c r="K1878">
        <v>18</v>
      </c>
      <c r="N1878" t="s">
        <v>3345</v>
      </c>
    </row>
    <row r="1879" spans="1:14">
      <c r="A1879" s="1">
        <v>2214</v>
      </c>
      <c r="B1879" t="s">
        <v>3382</v>
      </c>
      <c r="C1879">
        <v>38</v>
      </c>
      <c r="D1879" t="s">
        <v>633</v>
      </c>
      <c r="E1879">
        <v>14</v>
      </c>
      <c r="F1879" t="s">
        <v>122</v>
      </c>
      <c r="G1879" s="2">
        <v>41996.679571759261</v>
      </c>
      <c r="H1879" t="b">
        <v>0</v>
      </c>
      <c r="I1879">
        <v>16</v>
      </c>
      <c r="J1879">
        <v>0</v>
      </c>
      <c r="K1879">
        <v>5</v>
      </c>
      <c r="N1879" t="s">
        <v>3383</v>
      </c>
    </row>
    <row r="1880" spans="1:14">
      <c r="A1880" s="1">
        <v>2454</v>
      </c>
      <c r="B1880" t="s">
        <v>3911</v>
      </c>
      <c r="C1880">
        <v>38</v>
      </c>
      <c r="D1880" t="s">
        <v>633</v>
      </c>
      <c r="E1880">
        <v>14</v>
      </c>
      <c r="F1880" t="s">
        <v>122</v>
      </c>
      <c r="G1880" s="2">
        <v>41975.602002314823</v>
      </c>
      <c r="H1880" t="b">
        <v>0</v>
      </c>
      <c r="I1880">
        <v>40</v>
      </c>
      <c r="J1880">
        <v>0</v>
      </c>
      <c r="K1880">
        <v>8</v>
      </c>
      <c r="N1880" t="s">
        <v>3912</v>
      </c>
    </row>
    <row r="1881" spans="1:14">
      <c r="A1881" s="1">
        <v>187</v>
      </c>
      <c r="B1881" t="s">
        <v>4775</v>
      </c>
      <c r="C1881">
        <v>14</v>
      </c>
      <c r="D1881" t="s">
        <v>175</v>
      </c>
      <c r="E1881">
        <v>15</v>
      </c>
      <c r="F1881" t="s">
        <v>123</v>
      </c>
      <c r="G1881" s="2">
        <v>41989.464999999997</v>
      </c>
      <c r="H1881" t="b">
        <v>0</v>
      </c>
      <c r="I1881">
        <v>13</v>
      </c>
      <c r="J1881">
        <v>0</v>
      </c>
      <c r="K1881">
        <v>0</v>
      </c>
      <c r="N1881" t="s">
        <v>4776</v>
      </c>
    </row>
    <row r="1882" spans="1:14">
      <c r="A1882" s="1">
        <v>190</v>
      </c>
      <c r="B1882" t="s">
        <v>4781</v>
      </c>
      <c r="C1882">
        <v>14</v>
      </c>
      <c r="D1882" t="s">
        <v>175</v>
      </c>
      <c r="E1882">
        <v>15</v>
      </c>
      <c r="F1882" t="s">
        <v>123</v>
      </c>
      <c r="G1882" s="2">
        <v>41989.493842592587</v>
      </c>
      <c r="H1882" t="b">
        <v>0</v>
      </c>
      <c r="I1882">
        <v>3749</v>
      </c>
      <c r="J1882">
        <v>127</v>
      </c>
      <c r="K1882">
        <v>971</v>
      </c>
      <c r="N1882" t="s">
        <v>4782</v>
      </c>
    </row>
    <row r="1883" spans="1:14">
      <c r="A1883" s="1">
        <v>198</v>
      </c>
      <c r="B1883" t="s">
        <v>4798</v>
      </c>
      <c r="C1883">
        <v>14</v>
      </c>
      <c r="D1883" t="s">
        <v>175</v>
      </c>
      <c r="E1883">
        <v>15</v>
      </c>
      <c r="F1883" t="s">
        <v>123</v>
      </c>
      <c r="G1883" s="2">
        <v>41989.637673611112</v>
      </c>
      <c r="H1883" t="b">
        <v>0</v>
      </c>
      <c r="I1883">
        <v>5204</v>
      </c>
      <c r="J1883">
        <v>203</v>
      </c>
      <c r="K1883">
        <v>831</v>
      </c>
      <c r="N1883" t="s">
        <v>4799</v>
      </c>
    </row>
    <row r="1884" spans="1:14">
      <c r="A1884" s="1">
        <v>206</v>
      </c>
      <c r="B1884" t="s">
        <v>4814</v>
      </c>
      <c r="C1884">
        <v>14</v>
      </c>
      <c r="D1884" t="s">
        <v>175</v>
      </c>
      <c r="E1884">
        <v>15</v>
      </c>
      <c r="F1884" t="s">
        <v>123</v>
      </c>
      <c r="G1884" s="2">
        <v>42001.632488425923</v>
      </c>
      <c r="H1884" t="b">
        <v>0</v>
      </c>
      <c r="I1884">
        <v>4634</v>
      </c>
      <c r="J1884">
        <v>271</v>
      </c>
      <c r="K1884">
        <v>788</v>
      </c>
      <c r="N1884" t="s">
        <v>4815</v>
      </c>
    </row>
    <row r="1885" spans="1:14">
      <c r="A1885" s="1">
        <v>479</v>
      </c>
      <c r="B1885" t="s">
        <v>5366</v>
      </c>
      <c r="C1885">
        <v>14</v>
      </c>
      <c r="D1885" t="s">
        <v>175</v>
      </c>
      <c r="E1885">
        <v>15</v>
      </c>
      <c r="F1885" t="s">
        <v>123</v>
      </c>
      <c r="G1885" s="2">
        <v>41974.40996527778</v>
      </c>
      <c r="H1885" t="b">
        <v>0</v>
      </c>
      <c r="I1885">
        <v>5507</v>
      </c>
      <c r="J1885">
        <v>191</v>
      </c>
      <c r="K1885">
        <v>571</v>
      </c>
      <c r="N1885" t="s">
        <v>5367</v>
      </c>
    </row>
    <row r="1886" spans="1:14">
      <c r="A1886" s="1">
        <v>480</v>
      </c>
      <c r="B1886" t="s">
        <v>5368</v>
      </c>
      <c r="C1886">
        <v>14</v>
      </c>
      <c r="D1886" t="s">
        <v>175</v>
      </c>
      <c r="E1886">
        <v>15</v>
      </c>
      <c r="F1886" t="s">
        <v>123</v>
      </c>
      <c r="G1886" s="2">
        <v>41975.3908912037</v>
      </c>
      <c r="H1886" t="b">
        <v>0</v>
      </c>
      <c r="I1886">
        <v>10478</v>
      </c>
      <c r="J1886">
        <v>335</v>
      </c>
      <c r="K1886">
        <v>3165</v>
      </c>
      <c r="L1886" t="s">
        <v>5369</v>
      </c>
      <c r="M1886" t="s">
        <v>5369</v>
      </c>
      <c r="N1886" t="s">
        <v>5370</v>
      </c>
    </row>
    <row r="1887" spans="1:14">
      <c r="A1887" s="1">
        <v>481</v>
      </c>
      <c r="B1887" t="s">
        <v>5373</v>
      </c>
      <c r="C1887">
        <v>14</v>
      </c>
      <c r="D1887" t="s">
        <v>175</v>
      </c>
      <c r="E1887">
        <v>15</v>
      </c>
      <c r="F1887" t="s">
        <v>123</v>
      </c>
      <c r="G1887" s="2">
        <v>41973.525057870371</v>
      </c>
      <c r="H1887" t="b">
        <v>0</v>
      </c>
      <c r="I1887">
        <v>2345</v>
      </c>
      <c r="J1887">
        <v>82</v>
      </c>
      <c r="K1887">
        <v>280</v>
      </c>
      <c r="N1887" t="s">
        <v>5374</v>
      </c>
    </row>
    <row r="1888" spans="1:14">
      <c r="A1888" s="1">
        <v>569</v>
      </c>
      <c r="B1888" t="s">
        <v>5557</v>
      </c>
      <c r="C1888">
        <v>14</v>
      </c>
      <c r="D1888" t="s">
        <v>175</v>
      </c>
      <c r="E1888">
        <v>15</v>
      </c>
      <c r="F1888" t="s">
        <v>123</v>
      </c>
      <c r="G1888" s="2">
        <v>41974.585960648154</v>
      </c>
      <c r="H1888" t="b">
        <v>0</v>
      </c>
      <c r="I1888">
        <v>3417</v>
      </c>
      <c r="J1888">
        <v>181</v>
      </c>
      <c r="K1888">
        <v>1041</v>
      </c>
      <c r="N1888" t="s">
        <v>5558</v>
      </c>
    </row>
    <row r="1889" spans="1:14">
      <c r="A1889" s="1">
        <v>586</v>
      </c>
      <c r="B1889" t="s">
        <v>5591</v>
      </c>
      <c r="C1889">
        <v>14</v>
      </c>
      <c r="D1889" t="s">
        <v>175</v>
      </c>
      <c r="E1889">
        <v>15</v>
      </c>
      <c r="F1889" t="s">
        <v>123</v>
      </c>
      <c r="G1889" s="2">
        <v>41977.341793981483</v>
      </c>
      <c r="H1889" t="b">
        <v>0</v>
      </c>
      <c r="I1889">
        <v>2526</v>
      </c>
      <c r="J1889">
        <v>274</v>
      </c>
      <c r="K1889">
        <v>700</v>
      </c>
      <c r="N1889" t="s">
        <v>5592</v>
      </c>
    </row>
    <row r="1890" spans="1:14">
      <c r="A1890" s="1">
        <v>622</v>
      </c>
      <c r="B1890" t="s">
        <v>174</v>
      </c>
      <c r="C1890">
        <v>14</v>
      </c>
      <c r="D1890" t="s">
        <v>175</v>
      </c>
      <c r="E1890">
        <v>15</v>
      </c>
      <c r="F1890" t="s">
        <v>123</v>
      </c>
      <c r="G1890" s="2">
        <v>41978.70821759259</v>
      </c>
      <c r="H1890" t="b">
        <v>0</v>
      </c>
      <c r="I1890">
        <v>3571</v>
      </c>
      <c r="J1890">
        <v>64</v>
      </c>
      <c r="K1890">
        <v>765</v>
      </c>
      <c r="N1890" t="s">
        <v>176</v>
      </c>
    </row>
    <row r="1891" spans="1:14">
      <c r="A1891" s="1">
        <v>767</v>
      </c>
      <c r="B1891" t="s">
        <v>508</v>
      </c>
      <c r="C1891">
        <v>14</v>
      </c>
      <c r="D1891" t="s">
        <v>175</v>
      </c>
      <c r="E1891">
        <v>15</v>
      </c>
      <c r="F1891" t="s">
        <v>123</v>
      </c>
      <c r="G1891" s="2">
        <v>41981.690104166657</v>
      </c>
      <c r="H1891" t="b">
        <v>0</v>
      </c>
      <c r="I1891">
        <v>8017</v>
      </c>
      <c r="J1891">
        <v>803</v>
      </c>
      <c r="K1891">
        <v>2649</v>
      </c>
      <c r="N1891" t="s">
        <v>509</v>
      </c>
    </row>
    <row r="1892" spans="1:14">
      <c r="A1892" s="1">
        <v>783</v>
      </c>
      <c r="B1892" t="s">
        <v>540</v>
      </c>
      <c r="C1892">
        <v>14</v>
      </c>
      <c r="D1892" t="s">
        <v>175</v>
      </c>
      <c r="E1892">
        <v>15</v>
      </c>
      <c r="F1892" t="s">
        <v>123</v>
      </c>
      <c r="G1892" s="2">
        <v>41981.864479166667</v>
      </c>
      <c r="H1892" t="b">
        <v>0</v>
      </c>
      <c r="I1892">
        <v>3395</v>
      </c>
      <c r="J1892">
        <v>190</v>
      </c>
      <c r="K1892">
        <v>731</v>
      </c>
      <c r="N1892" t="s">
        <v>541</v>
      </c>
    </row>
    <row r="1893" spans="1:14">
      <c r="A1893" s="1">
        <v>811</v>
      </c>
      <c r="B1893" t="s">
        <v>600</v>
      </c>
      <c r="C1893">
        <v>14</v>
      </c>
      <c r="D1893" t="s">
        <v>175</v>
      </c>
      <c r="E1893">
        <v>15</v>
      </c>
      <c r="F1893" t="s">
        <v>123</v>
      </c>
      <c r="G1893" s="2">
        <v>41982.705787037034</v>
      </c>
      <c r="H1893" t="b">
        <v>0</v>
      </c>
      <c r="I1893">
        <v>11042</v>
      </c>
      <c r="J1893">
        <v>1011</v>
      </c>
      <c r="K1893">
        <v>2533</v>
      </c>
      <c r="N1893" t="s">
        <v>601</v>
      </c>
    </row>
    <row r="1894" spans="1:14">
      <c r="A1894" s="1">
        <v>839</v>
      </c>
      <c r="B1894" t="s">
        <v>665</v>
      </c>
      <c r="C1894">
        <v>14</v>
      </c>
      <c r="D1894" t="s">
        <v>175</v>
      </c>
      <c r="E1894">
        <v>15</v>
      </c>
      <c r="F1894" t="s">
        <v>123</v>
      </c>
      <c r="G1894" s="2">
        <v>42003.922534722216</v>
      </c>
      <c r="H1894" t="b">
        <v>0</v>
      </c>
      <c r="I1894">
        <v>2833</v>
      </c>
      <c r="J1894">
        <v>57</v>
      </c>
      <c r="K1894">
        <v>392</v>
      </c>
      <c r="N1894" t="s">
        <v>666</v>
      </c>
    </row>
    <row r="1895" spans="1:14">
      <c r="A1895" s="1">
        <v>863</v>
      </c>
      <c r="B1895" t="s">
        <v>713</v>
      </c>
      <c r="C1895">
        <v>14</v>
      </c>
      <c r="D1895" t="s">
        <v>175</v>
      </c>
      <c r="E1895">
        <v>15</v>
      </c>
      <c r="F1895" t="s">
        <v>123</v>
      </c>
      <c r="G1895" s="2">
        <v>42002.270682870367</v>
      </c>
      <c r="H1895" t="b">
        <v>0</v>
      </c>
      <c r="I1895">
        <v>3838</v>
      </c>
      <c r="J1895">
        <v>341</v>
      </c>
      <c r="K1895">
        <v>1180</v>
      </c>
      <c r="N1895" t="s">
        <v>714</v>
      </c>
    </row>
    <row r="1896" spans="1:14">
      <c r="A1896" s="1">
        <v>925</v>
      </c>
      <c r="B1896" t="s">
        <v>853</v>
      </c>
      <c r="C1896">
        <v>14</v>
      </c>
      <c r="D1896" t="s">
        <v>175</v>
      </c>
      <c r="E1896">
        <v>15</v>
      </c>
      <c r="F1896" t="s">
        <v>123</v>
      </c>
      <c r="G1896" s="2">
        <v>42002.441736111112</v>
      </c>
      <c r="H1896" t="b">
        <v>0</v>
      </c>
      <c r="I1896">
        <v>2292</v>
      </c>
      <c r="J1896">
        <v>124</v>
      </c>
      <c r="K1896">
        <v>404</v>
      </c>
      <c r="N1896" t="s">
        <v>854</v>
      </c>
    </row>
    <row r="1897" spans="1:14">
      <c r="A1897" s="1">
        <v>991</v>
      </c>
      <c r="B1897" t="s">
        <v>990</v>
      </c>
      <c r="C1897">
        <v>14</v>
      </c>
      <c r="D1897" t="s">
        <v>175</v>
      </c>
      <c r="E1897">
        <v>15</v>
      </c>
      <c r="F1897" t="s">
        <v>123</v>
      </c>
      <c r="G1897" s="2">
        <v>41992.406145833331</v>
      </c>
      <c r="H1897" t="b">
        <v>0</v>
      </c>
      <c r="I1897">
        <v>2858</v>
      </c>
      <c r="J1897">
        <v>208</v>
      </c>
      <c r="K1897">
        <v>676</v>
      </c>
      <c r="N1897" t="s">
        <v>991</v>
      </c>
    </row>
    <row r="1898" spans="1:14">
      <c r="A1898" s="1">
        <v>1151</v>
      </c>
      <c r="B1898" t="s">
        <v>1315</v>
      </c>
      <c r="C1898">
        <v>14</v>
      </c>
      <c r="D1898" t="s">
        <v>175</v>
      </c>
      <c r="E1898">
        <v>15</v>
      </c>
      <c r="F1898" t="s">
        <v>123</v>
      </c>
      <c r="G1898" s="2">
        <v>41992.72246527778</v>
      </c>
      <c r="H1898" t="b">
        <v>0</v>
      </c>
      <c r="I1898">
        <v>3259</v>
      </c>
      <c r="J1898">
        <v>0</v>
      </c>
      <c r="K1898">
        <v>246</v>
      </c>
      <c r="N1898" t="s">
        <v>1316</v>
      </c>
    </row>
    <row r="1899" spans="1:14">
      <c r="A1899" s="1">
        <v>1223</v>
      </c>
      <c r="B1899" t="s">
        <v>1464</v>
      </c>
      <c r="C1899">
        <v>14</v>
      </c>
      <c r="D1899" t="s">
        <v>175</v>
      </c>
      <c r="E1899">
        <v>15</v>
      </c>
      <c r="F1899" t="s">
        <v>123</v>
      </c>
      <c r="G1899" s="2">
        <v>41991.58353009259</v>
      </c>
      <c r="H1899" t="b">
        <v>0</v>
      </c>
      <c r="I1899">
        <v>3101</v>
      </c>
      <c r="J1899">
        <v>0</v>
      </c>
      <c r="K1899">
        <v>138</v>
      </c>
      <c r="N1899" t="s">
        <v>1465</v>
      </c>
    </row>
    <row r="1900" spans="1:14">
      <c r="A1900" s="1">
        <v>1225</v>
      </c>
      <c r="B1900" t="s">
        <v>1468</v>
      </c>
      <c r="C1900">
        <v>14</v>
      </c>
      <c r="D1900" t="s">
        <v>175</v>
      </c>
      <c r="E1900">
        <v>15</v>
      </c>
      <c r="F1900" t="s">
        <v>123</v>
      </c>
      <c r="G1900" s="2">
        <v>41991.77721064815</v>
      </c>
      <c r="H1900" t="b">
        <v>0</v>
      </c>
      <c r="I1900">
        <v>8147</v>
      </c>
      <c r="J1900">
        <v>179</v>
      </c>
      <c r="K1900">
        <v>1061</v>
      </c>
      <c r="N1900" t="s">
        <v>1469</v>
      </c>
    </row>
    <row r="1901" spans="1:14">
      <c r="A1901" s="1">
        <v>1292</v>
      </c>
      <c r="B1901" t="s">
        <v>1612</v>
      </c>
      <c r="C1901">
        <v>14</v>
      </c>
      <c r="D1901" t="s">
        <v>175</v>
      </c>
      <c r="E1901">
        <v>15</v>
      </c>
      <c r="F1901" t="s">
        <v>123</v>
      </c>
      <c r="G1901" s="2">
        <v>42002.874942129631</v>
      </c>
      <c r="H1901" t="b">
        <v>0</v>
      </c>
      <c r="I1901">
        <v>5993</v>
      </c>
      <c r="J1901">
        <v>505</v>
      </c>
      <c r="K1901">
        <v>1160</v>
      </c>
      <c r="N1901" t="s">
        <v>1613</v>
      </c>
    </row>
    <row r="1902" spans="1:14">
      <c r="A1902" s="1">
        <v>1393</v>
      </c>
      <c r="B1902" t="s">
        <v>1822</v>
      </c>
      <c r="C1902">
        <v>14</v>
      </c>
      <c r="D1902" t="s">
        <v>175</v>
      </c>
      <c r="E1902">
        <v>15</v>
      </c>
      <c r="F1902" t="s">
        <v>123</v>
      </c>
      <c r="G1902" s="2">
        <v>41994.227071759262</v>
      </c>
      <c r="H1902" t="b">
        <v>0</v>
      </c>
      <c r="I1902">
        <v>4262</v>
      </c>
      <c r="J1902">
        <v>163</v>
      </c>
      <c r="K1902">
        <v>861</v>
      </c>
      <c r="N1902" t="s">
        <v>1823</v>
      </c>
    </row>
    <row r="1903" spans="1:14">
      <c r="A1903" s="1">
        <v>1425</v>
      </c>
      <c r="B1903" t="s">
        <v>1889</v>
      </c>
      <c r="C1903">
        <v>14</v>
      </c>
      <c r="D1903" t="s">
        <v>175</v>
      </c>
      <c r="E1903">
        <v>15</v>
      </c>
      <c r="F1903" t="s">
        <v>123</v>
      </c>
      <c r="G1903" s="2">
        <v>41975.526099537034</v>
      </c>
      <c r="H1903" t="b">
        <v>0</v>
      </c>
      <c r="I1903">
        <v>7683</v>
      </c>
      <c r="J1903">
        <v>591</v>
      </c>
      <c r="K1903">
        <v>2519</v>
      </c>
      <c r="N1903" t="s">
        <v>1890</v>
      </c>
    </row>
    <row r="1904" spans="1:14">
      <c r="A1904" s="1">
        <v>1443</v>
      </c>
      <c r="B1904" t="s">
        <v>1928</v>
      </c>
      <c r="C1904">
        <v>14</v>
      </c>
      <c r="D1904" t="s">
        <v>175</v>
      </c>
      <c r="E1904">
        <v>15</v>
      </c>
      <c r="F1904" t="s">
        <v>123</v>
      </c>
      <c r="G1904" s="2">
        <v>41976.836585648147</v>
      </c>
      <c r="H1904" t="b">
        <v>0</v>
      </c>
      <c r="I1904">
        <v>13217</v>
      </c>
      <c r="J1904">
        <v>1500</v>
      </c>
      <c r="K1904">
        <v>3011</v>
      </c>
      <c r="L1904" t="s">
        <v>1929</v>
      </c>
      <c r="M1904" t="s">
        <v>1929</v>
      </c>
      <c r="N1904" t="s">
        <v>1930</v>
      </c>
    </row>
    <row r="1905" spans="1:14">
      <c r="A1905" s="1">
        <v>1500</v>
      </c>
      <c r="B1905" t="s">
        <v>2050</v>
      </c>
      <c r="C1905">
        <v>14</v>
      </c>
      <c r="D1905" t="s">
        <v>175</v>
      </c>
      <c r="E1905">
        <v>15</v>
      </c>
      <c r="F1905" t="s">
        <v>123</v>
      </c>
      <c r="G1905" s="2">
        <v>41972.692627314813</v>
      </c>
      <c r="H1905" t="b">
        <v>0</v>
      </c>
      <c r="I1905">
        <v>4180</v>
      </c>
      <c r="J1905">
        <v>29</v>
      </c>
      <c r="K1905">
        <v>254</v>
      </c>
      <c r="N1905" t="s">
        <v>2051</v>
      </c>
    </row>
    <row r="1906" spans="1:14">
      <c r="A1906" s="1">
        <v>1501</v>
      </c>
      <c r="B1906" t="s">
        <v>2052</v>
      </c>
      <c r="C1906">
        <v>14</v>
      </c>
      <c r="D1906" t="s">
        <v>175</v>
      </c>
      <c r="E1906">
        <v>15</v>
      </c>
      <c r="F1906" t="s">
        <v>123</v>
      </c>
      <c r="G1906" s="2">
        <v>41976.230405092603</v>
      </c>
      <c r="H1906" t="b">
        <v>0</v>
      </c>
      <c r="I1906">
        <v>18474</v>
      </c>
      <c r="J1906">
        <v>653</v>
      </c>
      <c r="K1906">
        <v>8541</v>
      </c>
      <c r="L1906" t="s">
        <v>2053</v>
      </c>
      <c r="M1906" t="s">
        <v>2053</v>
      </c>
      <c r="N1906" t="s">
        <v>2054</v>
      </c>
    </row>
    <row r="1907" spans="1:14">
      <c r="A1907" s="1">
        <v>1551</v>
      </c>
      <c r="B1907" t="s">
        <v>2159</v>
      </c>
      <c r="C1907">
        <v>14</v>
      </c>
      <c r="D1907" t="s">
        <v>175</v>
      </c>
      <c r="E1907">
        <v>15</v>
      </c>
      <c r="F1907" t="s">
        <v>123</v>
      </c>
      <c r="G1907" s="2">
        <v>41994.494259259263</v>
      </c>
      <c r="H1907" t="b">
        <v>0</v>
      </c>
      <c r="I1907">
        <v>1832</v>
      </c>
      <c r="J1907">
        <v>66</v>
      </c>
      <c r="K1907">
        <v>246</v>
      </c>
      <c r="N1907" t="s">
        <v>2160</v>
      </c>
    </row>
    <row r="1908" spans="1:14">
      <c r="A1908" s="1">
        <v>1585</v>
      </c>
      <c r="B1908" t="s">
        <v>2231</v>
      </c>
      <c r="C1908">
        <v>14</v>
      </c>
      <c r="D1908" t="s">
        <v>175</v>
      </c>
      <c r="E1908">
        <v>15</v>
      </c>
      <c r="F1908" t="s">
        <v>123</v>
      </c>
      <c r="G1908" s="2">
        <v>42004.624583333331</v>
      </c>
      <c r="H1908" t="b">
        <v>0</v>
      </c>
      <c r="I1908">
        <v>8164</v>
      </c>
      <c r="J1908">
        <v>49</v>
      </c>
      <c r="K1908">
        <v>411</v>
      </c>
      <c r="L1908" t="s">
        <v>862</v>
      </c>
      <c r="M1908" t="s">
        <v>862</v>
      </c>
      <c r="N1908" t="s">
        <v>2232</v>
      </c>
    </row>
    <row r="1909" spans="1:14">
      <c r="A1909" s="1">
        <v>1599</v>
      </c>
      <c r="B1909" t="s">
        <v>2260</v>
      </c>
      <c r="C1909">
        <v>14</v>
      </c>
      <c r="D1909" t="s">
        <v>175</v>
      </c>
      <c r="E1909">
        <v>15</v>
      </c>
      <c r="F1909" t="s">
        <v>123</v>
      </c>
      <c r="G1909" s="2">
        <v>41994.650416666656</v>
      </c>
      <c r="H1909" t="b">
        <v>0</v>
      </c>
      <c r="I1909">
        <v>1635</v>
      </c>
      <c r="J1909">
        <v>111</v>
      </c>
      <c r="K1909">
        <v>291</v>
      </c>
      <c r="N1909" t="s">
        <v>2261</v>
      </c>
    </row>
    <row r="1910" spans="1:14">
      <c r="A1910" s="1">
        <v>1621</v>
      </c>
      <c r="B1910" t="s">
        <v>2304</v>
      </c>
      <c r="C1910">
        <v>14</v>
      </c>
      <c r="D1910" t="s">
        <v>175</v>
      </c>
      <c r="E1910">
        <v>15</v>
      </c>
      <c r="F1910" t="s">
        <v>123</v>
      </c>
      <c r="G1910" s="2">
        <v>41994.678622685176</v>
      </c>
      <c r="H1910" t="b">
        <v>0</v>
      </c>
      <c r="I1910">
        <v>2457</v>
      </c>
      <c r="J1910">
        <v>331</v>
      </c>
      <c r="K1910">
        <v>429</v>
      </c>
      <c r="N1910" t="s">
        <v>2305</v>
      </c>
    </row>
    <row r="1911" spans="1:14">
      <c r="A1911" s="1">
        <v>1625</v>
      </c>
      <c r="B1911" t="s">
        <v>2315</v>
      </c>
      <c r="C1911">
        <v>14</v>
      </c>
      <c r="D1911" t="s">
        <v>175</v>
      </c>
      <c r="E1911">
        <v>15</v>
      </c>
      <c r="F1911" t="s">
        <v>123</v>
      </c>
      <c r="G1911" s="2">
        <v>41984.647962962961</v>
      </c>
      <c r="H1911" t="b">
        <v>0</v>
      </c>
      <c r="I1911">
        <v>4064</v>
      </c>
      <c r="J1911">
        <v>145</v>
      </c>
      <c r="K1911">
        <v>1685</v>
      </c>
      <c r="N1911" t="s">
        <v>2316</v>
      </c>
    </row>
    <row r="1912" spans="1:14">
      <c r="A1912" s="1">
        <v>1686</v>
      </c>
      <c r="B1912" t="s">
        <v>2441</v>
      </c>
      <c r="C1912">
        <v>14</v>
      </c>
      <c r="D1912" t="s">
        <v>175</v>
      </c>
      <c r="E1912">
        <v>15</v>
      </c>
      <c r="F1912" t="s">
        <v>123</v>
      </c>
      <c r="G1912" s="2">
        <v>42003.41778935185</v>
      </c>
      <c r="H1912" t="b">
        <v>0</v>
      </c>
      <c r="I1912">
        <v>257</v>
      </c>
      <c r="J1912">
        <v>28</v>
      </c>
      <c r="K1912">
        <v>35</v>
      </c>
      <c r="N1912" t="s">
        <v>2442</v>
      </c>
    </row>
    <row r="1913" spans="1:14">
      <c r="A1913" s="1">
        <v>1704</v>
      </c>
      <c r="B1913" t="s">
        <v>2480</v>
      </c>
      <c r="C1913">
        <v>14</v>
      </c>
      <c r="D1913" t="s">
        <v>175</v>
      </c>
      <c r="E1913">
        <v>15</v>
      </c>
      <c r="F1913" t="s">
        <v>123</v>
      </c>
      <c r="G1913" s="2">
        <v>41994.809594907398</v>
      </c>
      <c r="H1913" t="b">
        <v>0</v>
      </c>
      <c r="I1913">
        <v>1353</v>
      </c>
      <c r="J1913">
        <v>100</v>
      </c>
      <c r="K1913">
        <v>874</v>
      </c>
      <c r="M1913" t="s">
        <v>739</v>
      </c>
      <c r="N1913" t="s">
        <v>2481</v>
      </c>
    </row>
    <row r="1914" spans="1:14">
      <c r="A1914" s="1">
        <v>1727</v>
      </c>
      <c r="B1914" t="s">
        <v>2532</v>
      </c>
      <c r="C1914">
        <v>14</v>
      </c>
      <c r="D1914" t="s">
        <v>175</v>
      </c>
      <c r="E1914">
        <v>15</v>
      </c>
      <c r="F1914" t="s">
        <v>123</v>
      </c>
      <c r="G1914" s="2">
        <v>42003.425520833327</v>
      </c>
      <c r="H1914" t="b">
        <v>0</v>
      </c>
      <c r="I1914">
        <v>6682</v>
      </c>
      <c r="J1914">
        <v>546</v>
      </c>
      <c r="K1914">
        <v>894</v>
      </c>
      <c r="N1914" t="s">
        <v>2533</v>
      </c>
    </row>
    <row r="1915" spans="1:14">
      <c r="A1915" s="1">
        <v>1741</v>
      </c>
      <c r="B1915" t="s">
        <v>2563</v>
      </c>
      <c r="C1915">
        <v>14</v>
      </c>
      <c r="D1915" t="s">
        <v>175</v>
      </c>
      <c r="E1915">
        <v>15</v>
      </c>
      <c r="F1915" t="s">
        <v>123</v>
      </c>
      <c r="G1915" s="2">
        <v>41995.850266203714</v>
      </c>
      <c r="H1915" t="b">
        <v>0</v>
      </c>
      <c r="I1915">
        <v>9129</v>
      </c>
      <c r="J1915">
        <v>295</v>
      </c>
      <c r="K1915">
        <v>815</v>
      </c>
      <c r="N1915" t="s">
        <v>2564</v>
      </c>
    </row>
    <row r="1916" spans="1:14">
      <c r="A1916" s="1">
        <v>1772</v>
      </c>
      <c r="B1916" t="s">
        <v>2629</v>
      </c>
      <c r="C1916">
        <v>14</v>
      </c>
      <c r="D1916" t="s">
        <v>175</v>
      </c>
      <c r="E1916">
        <v>15</v>
      </c>
      <c r="F1916" t="s">
        <v>123</v>
      </c>
      <c r="G1916" s="2">
        <v>41995.35255787037</v>
      </c>
      <c r="H1916" t="b">
        <v>0</v>
      </c>
      <c r="I1916">
        <v>8575</v>
      </c>
      <c r="J1916">
        <v>519</v>
      </c>
      <c r="K1916">
        <v>1734</v>
      </c>
      <c r="M1916" t="s">
        <v>2630</v>
      </c>
      <c r="N1916" t="s">
        <v>2631</v>
      </c>
    </row>
    <row r="1917" spans="1:14">
      <c r="A1917" s="1">
        <v>2220</v>
      </c>
      <c r="B1917" t="s">
        <v>3460</v>
      </c>
      <c r="C1917">
        <v>14</v>
      </c>
      <c r="D1917" t="s">
        <v>175</v>
      </c>
      <c r="E1917">
        <v>15</v>
      </c>
      <c r="F1917" t="s">
        <v>123</v>
      </c>
      <c r="G1917" s="2">
        <v>41991.457268518519</v>
      </c>
      <c r="H1917" t="b">
        <v>0</v>
      </c>
      <c r="I1917">
        <v>5235</v>
      </c>
      <c r="J1917">
        <v>311</v>
      </c>
      <c r="K1917">
        <v>801</v>
      </c>
      <c r="M1917" t="s">
        <v>3461</v>
      </c>
      <c r="N1917" t="s">
        <v>3462</v>
      </c>
    </row>
    <row r="1918" spans="1:14">
      <c r="A1918" s="1">
        <v>2221</v>
      </c>
      <c r="B1918" t="s">
        <v>3463</v>
      </c>
      <c r="C1918">
        <v>14</v>
      </c>
      <c r="D1918" t="s">
        <v>175</v>
      </c>
      <c r="E1918">
        <v>15</v>
      </c>
      <c r="F1918" t="s">
        <v>123</v>
      </c>
      <c r="G1918" s="2">
        <v>41990.674120370371</v>
      </c>
      <c r="H1918" t="b">
        <v>0</v>
      </c>
      <c r="I1918">
        <v>5348</v>
      </c>
      <c r="J1918">
        <v>160</v>
      </c>
      <c r="K1918">
        <v>838</v>
      </c>
      <c r="N1918" t="s">
        <v>3464</v>
      </c>
    </row>
    <row r="1919" spans="1:14">
      <c r="A1919" s="1">
        <v>2223</v>
      </c>
      <c r="B1919" t="s">
        <v>3465</v>
      </c>
      <c r="C1919">
        <v>14</v>
      </c>
      <c r="D1919" t="s">
        <v>175</v>
      </c>
      <c r="E1919">
        <v>15</v>
      </c>
      <c r="F1919" t="s">
        <v>123</v>
      </c>
      <c r="G1919" s="2">
        <v>41988.826226851852</v>
      </c>
      <c r="H1919" t="b">
        <v>0</v>
      </c>
      <c r="I1919">
        <v>3507</v>
      </c>
      <c r="J1919">
        <v>57</v>
      </c>
      <c r="K1919">
        <v>698</v>
      </c>
      <c r="N1919" t="s">
        <v>3466</v>
      </c>
    </row>
    <row r="1920" spans="1:14">
      <c r="A1920" s="1">
        <v>2224</v>
      </c>
      <c r="B1920" t="s">
        <v>3467</v>
      </c>
      <c r="C1920">
        <v>14</v>
      </c>
      <c r="D1920" t="s">
        <v>175</v>
      </c>
      <c r="E1920">
        <v>15</v>
      </c>
      <c r="F1920" t="s">
        <v>123</v>
      </c>
      <c r="G1920" s="2">
        <v>41983.564155092587</v>
      </c>
      <c r="H1920" t="b">
        <v>0</v>
      </c>
      <c r="I1920">
        <v>4901</v>
      </c>
      <c r="J1920">
        <v>330</v>
      </c>
      <c r="K1920">
        <v>895</v>
      </c>
      <c r="N1920" t="s">
        <v>3468</v>
      </c>
    </row>
    <row r="1921" spans="1:14">
      <c r="A1921" s="1">
        <v>2244</v>
      </c>
      <c r="B1921" t="s">
        <v>743</v>
      </c>
      <c r="C1921">
        <v>14</v>
      </c>
      <c r="D1921" t="s">
        <v>175</v>
      </c>
      <c r="E1921">
        <v>15</v>
      </c>
      <c r="F1921" t="s">
        <v>123</v>
      </c>
      <c r="G1921" s="2">
        <v>41998.624768518523</v>
      </c>
      <c r="H1921" t="b">
        <v>0</v>
      </c>
      <c r="I1921">
        <v>3787</v>
      </c>
      <c r="J1921">
        <v>224</v>
      </c>
      <c r="K1921">
        <v>806</v>
      </c>
      <c r="N1921" t="s">
        <v>744</v>
      </c>
    </row>
    <row r="1922" spans="1:14">
      <c r="A1922" s="1">
        <v>2249</v>
      </c>
      <c r="B1922" t="s">
        <v>3501</v>
      </c>
      <c r="C1922">
        <v>14</v>
      </c>
      <c r="D1922" t="s">
        <v>175</v>
      </c>
      <c r="E1922">
        <v>15</v>
      </c>
      <c r="F1922" t="s">
        <v>123</v>
      </c>
      <c r="G1922" s="2">
        <v>41977.48951388889</v>
      </c>
      <c r="H1922" t="b">
        <v>0</v>
      </c>
      <c r="I1922">
        <v>19037</v>
      </c>
      <c r="J1922">
        <v>629</v>
      </c>
      <c r="K1922">
        <v>3165</v>
      </c>
      <c r="N1922" t="s">
        <v>3502</v>
      </c>
    </row>
    <row r="1923" spans="1:14">
      <c r="A1923" s="1">
        <v>2250</v>
      </c>
      <c r="B1923" t="s">
        <v>1537</v>
      </c>
      <c r="C1923">
        <v>14</v>
      </c>
      <c r="D1923" t="s">
        <v>175</v>
      </c>
      <c r="E1923">
        <v>15</v>
      </c>
      <c r="F1923" t="s">
        <v>123</v>
      </c>
      <c r="G1923" s="2">
        <v>42004.509675925918</v>
      </c>
      <c r="H1923" t="b">
        <v>0</v>
      </c>
      <c r="I1923">
        <v>8185</v>
      </c>
      <c r="J1923">
        <v>563</v>
      </c>
      <c r="K1923">
        <v>1015</v>
      </c>
      <c r="N1923" t="s">
        <v>1538</v>
      </c>
    </row>
    <row r="1924" spans="1:14">
      <c r="A1924" s="1">
        <v>2465</v>
      </c>
      <c r="B1924" t="s">
        <v>3933</v>
      </c>
      <c r="C1924">
        <v>14</v>
      </c>
      <c r="D1924" t="s">
        <v>175</v>
      </c>
      <c r="E1924">
        <v>15</v>
      </c>
      <c r="F1924" t="s">
        <v>123</v>
      </c>
      <c r="G1924" s="2">
        <v>41997.397847222222</v>
      </c>
      <c r="H1924" t="b">
        <v>0</v>
      </c>
      <c r="I1924">
        <v>5419</v>
      </c>
      <c r="J1924">
        <v>532</v>
      </c>
      <c r="K1924">
        <v>1120</v>
      </c>
      <c r="N1924" t="s">
        <v>3934</v>
      </c>
    </row>
    <row r="1925" spans="1:14">
      <c r="A1925" s="1">
        <v>2500</v>
      </c>
      <c r="B1925" t="s">
        <v>4004</v>
      </c>
      <c r="C1925">
        <v>14</v>
      </c>
      <c r="D1925" t="s">
        <v>175</v>
      </c>
      <c r="E1925">
        <v>15</v>
      </c>
      <c r="F1925" t="s">
        <v>123</v>
      </c>
      <c r="G1925" s="2">
        <v>41981.497523148151</v>
      </c>
      <c r="H1925" t="b">
        <v>0</v>
      </c>
      <c r="I1925">
        <v>15960</v>
      </c>
      <c r="J1925">
        <v>883</v>
      </c>
      <c r="K1925">
        <v>3645</v>
      </c>
      <c r="N1925" t="s">
        <v>4005</v>
      </c>
    </row>
    <row r="1926" spans="1:14">
      <c r="A1926" s="1">
        <v>2501</v>
      </c>
      <c r="B1926" t="s">
        <v>4006</v>
      </c>
      <c r="C1926">
        <v>14</v>
      </c>
      <c r="D1926" t="s">
        <v>175</v>
      </c>
      <c r="E1926">
        <v>15</v>
      </c>
      <c r="F1926" t="s">
        <v>123</v>
      </c>
      <c r="G1926" s="2">
        <v>41976.767152777778</v>
      </c>
      <c r="H1926" t="b">
        <v>0</v>
      </c>
      <c r="I1926">
        <v>10435</v>
      </c>
      <c r="J1926">
        <v>487</v>
      </c>
      <c r="K1926">
        <v>3068</v>
      </c>
      <c r="N1926" t="s">
        <v>4007</v>
      </c>
    </row>
    <row r="1927" spans="1:14">
      <c r="A1927" s="1">
        <v>2546</v>
      </c>
      <c r="B1927" t="s">
        <v>4098</v>
      </c>
      <c r="C1927">
        <v>14</v>
      </c>
      <c r="D1927" t="s">
        <v>175</v>
      </c>
      <c r="E1927">
        <v>15</v>
      </c>
      <c r="F1927" t="s">
        <v>123</v>
      </c>
      <c r="G1927" s="2">
        <v>42003.761886574073</v>
      </c>
      <c r="H1927" t="b">
        <v>0</v>
      </c>
      <c r="I1927">
        <v>1087</v>
      </c>
      <c r="J1927">
        <v>65</v>
      </c>
      <c r="K1927">
        <v>516</v>
      </c>
      <c r="N1927" t="s">
        <v>4099</v>
      </c>
    </row>
    <row r="1928" spans="1:14">
      <c r="A1928" s="1">
        <v>2596</v>
      </c>
      <c r="B1928" t="s">
        <v>4199</v>
      </c>
      <c r="C1928">
        <v>14</v>
      </c>
      <c r="D1928" t="s">
        <v>175</v>
      </c>
      <c r="E1928">
        <v>15</v>
      </c>
      <c r="F1928" t="s">
        <v>123</v>
      </c>
      <c r="G1928" s="2">
        <v>42000.663657407407</v>
      </c>
      <c r="H1928" t="b">
        <v>0</v>
      </c>
      <c r="I1928">
        <v>10886</v>
      </c>
      <c r="J1928">
        <v>196</v>
      </c>
      <c r="K1928">
        <v>766</v>
      </c>
      <c r="N1928" t="s">
        <v>4200</v>
      </c>
    </row>
    <row r="1929" spans="1:14">
      <c r="A1929" s="1">
        <v>2657</v>
      </c>
      <c r="B1929" t="s">
        <v>4321</v>
      </c>
      <c r="C1929">
        <v>14</v>
      </c>
      <c r="D1929" t="s">
        <v>175</v>
      </c>
      <c r="E1929">
        <v>15</v>
      </c>
      <c r="F1929" t="s">
        <v>123</v>
      </c>
      <c r="G1929" s="2">
        <v>41987.589791666673</v>
      </c>
      <c r="H1929" t="b">
        <v>0</v>
      </c>
      <c r="I1929">
        <v>4915</v>
      </c>
      <c r="J1929">
        <v>233</v>
      </c>
      <c r="K1929">
        <v>1792</v>
      </c>
      <c r="N1929" t="s">
        <v>4322</v>
      </c>
    </row>
    <row r="1930" spans="1:14">
      <c r="A1930" s="1">
        <v>2659</v>
      </c>
      <c r="B1930" t="s">
        <v>4325</v>
      </c>
      <c r="C1930">
        <v>14</v>
      </c>
      <c r="D1930" t="s">
        <v>175</v>
      </c>
      <c r="E1930">
        <v>15</v>
      </c>
      <c r="F1930" t="s">
        <v>123</v>
      </c>
      <c r="G1930" s="2">
        <v>41985.693171296298</v>
      </c>
      <c r="H1930" t="b">
        <v>0</v>
      </c>
      <c r="I1930">
        <v>10125</v>
      </c>
      <c r="J1930">
        <v>529</v>
      </c>
      <c r="K1930">
        <v>1195</v>
      </c>
      <c r="N1930" t="s">
        <v>4326</v>
      </c>
    </row>
    <row r="1931" spans="1:14">
      <c r="A1931" s="1">
        <v>2676</v>
      </c>
      <c r="B1931" t="s">
        <v>4359</v>
      </c>
      <c r="C1931">
        <v>14</v>
      </c>
      <c r="D1931" t="s">
        <v>175</v>
      </c>
      <c r="E1931">
        <v>15</v>
      </c>
      <c r="F1931" t="s">
        <v>123</v>
      </c>
      <c r="G1931" s="2">
        <v>41987.708032407398</v>
      </c>
      <c r="H1931" t="b">
        <v>0</v>
      </c>
      <c r="I1931">
        <v>5559</v>
      </c>
      <c r="J1931">
        <v>256</v>
      </c>
      <c r="K1931">
        <v>1694</v>
      </c>
      <c r="N1931" t="s">
        <v>4360</v>
      </c>
    </row>
    <row r="1932" spans="1:14">
      <c r="A1932" s="1">
        <v>79</v>
      </c>
      <c r="B1932" t="s">
        <v>4553</v>
      </c>
      <c r="C1932">
        <v>4</v>
      </c>
      <c r="D1932" t="s">
        <v>193</v>
      </c>
      <c r="E1932">
        <v>21</v>
      </c>
      <c r="F1932" t="s">
        <v>128</v>
      </c>
      <c r="G1932" s="2">
        <v>42001.470879629633</v>
      </c>
      <c r="H1932" t="b">
        <v>0</v>
      </c>
      <c r="I1932">
        <v>1827</v>
      </c>
      <c r="J1932">
        <v>99</v>
      </c>
      <c r="K1932">
        <v>466</v>
      </c>
      <c r="N1932" t="s">
        <v>4554</v>
      </c>
    </row>
    <row r="1933" spans="1:14">
      <c r="A1933" s="1">
        <v>133</v>
      </c>
      <c r="B1933" t="s">
        <v>4663</v>
      </c>
      <c r="C1933">
        <v>4</v>
      </c>
      <c r="D1933" t="s">
        <v>193</v>
      </c>
      <c r="E1933">
        <v>21</v>
      </c>
      <c r="F1933" t="s">
        <v>128</v>
      </c>
      <c r="G1933" s="2">
        <v>42001.542372685188</v>
      </c>
      <c r="H1933" t="b">
        <v>0</v>
      </c>
      <c r="I1933">
        <v>906</v>
      </c>
      <c r="J1933">
        <v>55</v>
      </c>
      <c r="K1933">
        <v>134</v>
      </c>
      <c r="N1933" t="s">
        <v>4664</v>
      </c>
    </row>
    <row r="1934" spans="1:14">
      <c r="A1934" s="1">
        <v>365</v>
      </c>
      <c r="B1934" t="s">
        <v>5135</v>
      </c>
      <c r="C1934">
        <v>4</v>
      </c>
      <c r="D1934" t="s">
        <v>193</v>
      </c>
      <c r="E1934">
        <v>21</v>
      </c>
      <c r="F1934" t="s">
        <v>128</v>
      </c>
      <c r="G1934" s="2">
        <v>42003.799513888887</v>
      </c>
      <c r="H1934" t="b">
        <v>0</v>
      </c>
      <c r="I1934">
        <v>1454</v>
      </c>
      <c r="J1934">
        <v>81</v>
      </c>
      <c r="K1934">
        <v>279</v>
      </c>
      <c r="N1934" t="s">
        <v>5136</v>
      </c>
    </row>
    <row r="1935" spans="1:14">
      <c r="A1935" s="1">
        <v>367</v>
      </c>
      <c r="B1935" t="s">
        <v>5139</v>
      </c>
      <c r="C1935">
        <v>4</v>
      </c>
      <c r="D1935" t="s">
        <v>193</v>
      </c>
      <c r="E1935">
        <v>21</v>
      </c>
      <c r="F1935" t="s">
        <v>128</v>
      </c>
      <c r="G1935" s="2">
        <v>41987.845196759263</v>
      </c>
      <c r="H1935" t="b">
        <v>0</v>
      </c>
      <c r="I1935">
        <v>2637</v>
      </c>
      <c r="J1935">
        <v>91</v>
      </c>
      <c r="K1935">
        <v>809</v>
      </c>
      <c r="N1935" t="s">
        <v>5140</v>
      </c>
    </row>
    <row r="1936" spans="1:14">
      <c r="A1936" s="1">
        <v>425</v>
      </c>
      <c r="B1936" t="s">
        <v>5256</v>
      </c>
      <c r="C1936">
        <v>4</v>
      </c>
      <c r="D1936" t="s">
        <v>193</v>
      </c>
      <c r="E1936">
        <v>21</v>
      </c>
      <c r="F1936" t="s">
        <v>128</v>
      </c>
      <c r="G1936" s="2">
        <v>42001.907071759262</v>
      </c>
      <c r="H1936" t="b">
        <v>0</v>
      </c>
      <c r="I1936">
        <v>3734</v>
      </c>
      <c r="J1936">
        <v>336</v>
      </c>
      <c r="K1936">
        <v>934</v>
      </c>
      <c r="N1936" t="s">
        <v>5257</v>
      </c>
    </row>
    <row r="1937" spans="1:14">
      <c r="A1937" s="1">
        <v>490</v>
      </c>
      <c r="B1937" t="s">
        <v>5390</v>
      </c>
      <c r="C1937">
        <v>4</v>
      </c>
      <c r="D1937" t="s">
        <v>193</v>
      </c>
      <c r="E1937">
        <v>21</v>
      </c>
      <c r="F1937" t="s">
        <v>128</v>
      </c>
      <c r="G1937" s="2">
        <v>41973.839039351849</v>
      </c>
      <c r="H1937" t="b">
        <v>0</v>
      </c>
      <c r="I1937">
        <v>770</v>
      </c>
      <c r="J1937">
        <v>33</v>
      </c>
      <c r="K1937">
        <v>160</v>
      </c>
      <c r="N1937" t="s">
        <v>5391</v>
      </c>
    </row>
    <row r="1938" spans="1:14">
      <c r="A1938" s="1">
        <v>595</v>
      </c>
      <c r="B1938" t="s">
        <v>5609</v>
      </c>
      <c r="C1938">
        <v>4</v>
      </c>
      <c r="D1938" t="s">
        <v>193</v>
      </c>
      <c r="E1938">
        <v>21</v>
      </c>
      <c r="F1938" t="s">
        <v>128</v>
      </c>
      <c r="G1938" s="2">
        <v>41977.42559027778</v>
      </c>
      <c r="H1938" t="b">
        <v>0</v>
      </c>
      <c r="I1938">
        <v>1474</v>
      </c>
      <c r="J1938">
        <v>91</v>
      </c>
      <c r="K1938">
        <v>378</v>
      </c>
      <c r="N1938" t="s">
        <v>5610</v>
      </c>
    </row>
    <row r="1939" spans="1:14">
      <c r="A1939" s="1">
        <v>604</v>
      </c>
      <c r="B1939" t="s">
        <v>5627</v>
      </c>
      <c r="C1939">
        <v>4</v>
      </c>
      <c r="D1939" t="s">
        <v>193</v>
      </c>
      <c r="E1939">
        <v>21</v>
      </c>
      <c r="F1939" t="s">
        <v>128</v>
      </c>
      <c r="G1939" s="2">
        <v>41972.823750000003</v>
      </c>
      <c r="H1939" t="b">
        <v>0</v>
      </c>
      <c r="I1939">
        <v>1313</v>
      </c>
      <c r="J1939">
        <v>61</v>
      </c>
      <c r="K1939">
        <v>387</v>
      </c>
      <c r="N1939" t="s">
        <v>5628</v>
      </c>
    </row>
    <row r="1940" spans="1:14">
      <c r="A1940" s="1">
        <v>629</v>
      </c>
      <c r="B1940" t="s">
        <v>192</v>
      </c>
      <c r="C1940">
        <v>4</v>
      </c>
      <c r="D1940" t="s">
        <v>193</v>
      </c>
      <c r="E1940">
        <v>21</v>
      </c>
      <c r="F1940" t="s">
        <v>128</v>
      </c>
      <c r="G1940" s="2">
        <v>41977.953449074077</v>
      </c>
      <c r="H1940" t="b">
        <v>0</v>
      </c>
      <c r="I1940">
        <v>1443</v>
      </c>
      <c r="J1940">
        <v>31</v>
      </c>
      <c r="K1940">
        <v>285</v>
      </c>
      <c r="N1940" t="s">
        <v>194</v>
      </c>
    </row>
    <row r="1941" spans="1:14">
      <c r="A1941" s="1">
        <v>784</v>
      </c>
      <c r="B1941" t="s">
        <v>542</v>
      </c>
      <c r="C1941">
        <v>4</v>
      </c>
      <c r="D1941" t="s">
        <v>193</v>
      </c>
      <c r="E1941">
        <v>21</v>
      </c>
      <c r="F1941" t="s">
        <v>128</v>
      </c>
      <c r="G1941" s="2">
        <v>41981.887997685182</v>
      </c>
      <c r="H1941" t="b">
        <v>0</v>
      </c>
      <c r="I1941">
        <v>3255</v>
      </c>
      <c r="J1941">
        <v>134</v>
      </c>
      <c r="K1941">
        <v>1365</v>
      </c>
      <c r="N1941" t="s">
        <v>543</v>
      </c>
    </row>
    <row r="1942" spans="1:14">
      <c r="A1942" s="1">
        <v>926</v>
      </c>
      <c r="B1942" t="s">
        <v>855</v>
      </c>
      <c r="C1942">
        <v>4</v>
      </c>
      <c r="D1942" t="s">
        <v>193</v>
      </c>
      <c r="E1942">
        <v>21</v>
      </c>
      <c r="F1942" t="s">
        <v>128</v>
      </c>
      <c r="G1942" s="2">
        <v>42004.30940972222</v>
      </c>
      <c r="H1942" t="b">
        <v>0</v>
      </c>
      <c r="I1942">
        <v>1339</v>
      </c>
      <c r="J1942">
        <v>61</v>
      </c>
      <c r="K1942">
        <v>186</v>
      </c>
      <c r="N1942" t="s">
        <v>856</v>
      </c>
    </row>
    <row r="1943" spans="1:14">
      <c r="A1943" s="1">
        <v>944</v>
      </c>
      <c r="B1943" t="s">
        <v>893</v>
      </c>
      <c r="C1943">
        <v>4</v>
      </c>
      <c r="D1943" t="s">
        <v>193</v>
      </c>
      <c r="E1943">
        <v>21</v>
      </c>
      <c r="F1943" t="s">
        <v>128</v>
      </c>
      <c r="G1943" s="2">
        <v>42001.878680555557</v>
      </c>
      <c r="H1943" t="b">
        <v>0</v>
      </c>
      <c r="I1943">
        <v>0</v>
      </c>
      <c r="J1943">
        <v>133</v>
      </c>
      <c r="K1943">
        <v>0</v>
      </c>
      <c r="N1943" t="s">
        <v>894</v>
      </c>
    </row>
    <row r="1944" spans="1:14">
      <c r="A1944" s="1">
        <v>963</v>
      </c>
      <c r="B1944" t="s">
        <v>932</v>
      </c>
      <c r="C1944">
        <v>4</v>
      </c>
      <c r="D1944" t="s">
        <v>193</v>
      </c>
      <c r="E1944">
        <v>21</v>
      </c>
      <c r="F1944" t="s">
        <v>128</v>
      </c>
      <c r="G1944" s="2">
        <v>42002.494560185187</v>
      </c>
      <c r="H1944" t="b">
        <v>0</v>
      </c>
      <c r="I1944">
        <v>1608</v>
      </c>
      <c r="J1944">
        <v>87</v>
      </c>
      <c r="K1944">
        <v>497</v>
      </c>
      <c r="N1944" t="s">
        <v>933</v>
      </c>
    </row>
    <row r="1945" spans="1:14">
      <c r="A1945" s="1">
        <v>1109</v>
      </c>
      <c r="B1945" t="s">
        <v>1231</v>
      </c>
      <c r="C1945">
        <v>4</v>
      </c>
      <c r="D1945" t="s">
        <v>193</v>
      </c>
      <c r="E1945">
        <v>21</v>
      </c>
      <c r="F1945" t="s">
        <v>128</v>
      </c>
      <c r="G1945" s="2">
        <v>41983.79482638889</v>
      </c>
      <c r="H1945" t="b">
        <v>0</v>
      </c>
      <c r="I1945">
        <v>6909</v>
      </c>
      <c r="J1945">
        <v>366</v>
      </c>
      <c r="K1945">
        <v>1784</v>
      </c>
      <c r="N1945" t="s">
        <v>1232</v>
      </c>
    </row>
    <row r="1946" spans="1:14">
      <c r="A1946" s="1">
        <v>1111</v>
      </c>
      <c r="B1946" t="s">
        <v>1235</v>
      </c>
      <c r="C1946">
        <v>4</v>
      </c>
      <c r="D1946" t="s">
        <v>193</v>
      </c>
      <c r="E1946">
        <v>21</v>
      </c>
      <c r="F1946" t="s">
        <v>128</v>
      </c>
      <c r="G1946" s="2">
        <v>41992.532604166663</v>
      </c>
      <c r="H1946" t="b">
        <v>0</v>
      </c>
      <c r="I1946">
        <v>1588</v>
      </c>
      <c r="J1946">
        <v>58</v>
      </c>
      <c r="K1946">
        <v>471</v>
      </c>
      <c r="N1946" t="s">
        <v>1236</v>
      </c>
    </row>
    <row r="1947" spans="1:14">
      <c r="A1947" s="1">
        <v>1222</v>
      </c>
      <c r="B1947" t="s">
        <v>1462</v>
      </c>
      <c r="C1947">
        <v>4</v>
      </c>
      <c r="D1947" t="s">
        <v>193</v>
      </c>
      <c r="E1947">
        <v>21</v>
      </c>
      <c r="F1947" t="s">
        <v>128</v>
      </c>
      <c r="G1947" s="2">
        <v>42004.488645833328</v>
      </c>
      <c r="H1947" t="b">
        <v>0</v>
      </c>
      <c r="I1947">
        <v>1539</v>
      </c>
      <c r="J1947">
        <v>64</v>
      </c>
      <c r="K1947">
        <v>243</v>
      </c>
      <c r="N1947" t="s">
        <v>1463</v>
      </c>
    </row>
    <row r="1948" spans="1:14">
      <c r="A1948" s="1">
        <v>1248</v>
      </c>
      <c r="B1948" t="s">
        <v>1515</v>
      </c>
      <c r="C1948">
        <v>4</v>
      </c>
      <c r="D1948" t="s">
        <v>193</v>
      </c>
      <c r="E1948">
        <v>21</v>
      </c>
      <c r="F1948" t="s">
        <v>128</v>
      </c>
      <c r="G1948" s="2">
        <v>41981.764548611107</v>
      </c>
      <c r="H1948" t="b">
        <v>0</v>
      </c>
      <c r="I1948">
        <v>1918</v>
      </c>
      <c r="J1948">
        <v>52</v>
      </c>
      <c r="K1948">
        <v>384</v>
      </c>
      <c r="N1948" t="s">
        <v>1516</v>
      </c>
    </row>
    <row r="1949" spans="1:14">
      <c r="A1949" s="1">
        <v>1264</v>
      </c>
      <c r="B1949" t="s">
        <v>1549</v>
      </c>
      <c r="C1949">
        <v>4</v>
      </c>
      <c r="D1949" t="s">
        <v>193</v>
      </c>
      <c r="E1949">
        <v>21</v>
      </c>
      <c r="F1949" t="s">
        <v>128</v>
      </c>
      <c r="G1949" s="2">
        <v>42002.832615740743</v>
      </c>
      <c r="H1949" t="b">
        <v>0</v>
      </c>
      <c r="I1949">
        <v>1586</v>
      </c>
      <c r="J1949">
        <v>74</v>
      </c>
      <c r="K1949">
        <v>445</v>
      </c>
      <c r="N1949" t="s">
        <v>1550</v>
      </c>
    </row>
    <row r="1950" spans="1:14">
      <c r="A1950" s="1">
        <v>1351</v>
      </c>
      <c r="B1950" t="s">
        <v>1734</v>
      </c>
      <c r="C1950">
        <v>4</v>
      </c>
      <c r="D1950" t="s">
        <v>193</v>
      </c>
      <c r="E1950">
        <v>21</v>
      </c>
      <c r="F1950" t="s">
        <v>128</v>
      </c>
      <c r="G1950" s="2">
        <v>41984.412627314807</v>
      </c>
      <c r="H1950" t="b">
        <v>0</v>
      </c>
      <c r="I1950">
        <v>2304</v>
      </c>
      <c r="J1950">
        <v>74</v>
      </c>
      <c r="K1950">
        <v>282</v>
      </c>
      <c r="N1950" t="s">
        <v>1735</v>
      </c>
    </row>
    <row r="1951" spans="1:14">
      <c r="A1951" s="1">
        <v>1376</v>
      </c>
      <c r="B1951" t="s">
        <v>1788</v>
      </c>
      <c r="C1951">
        <v>4</v>
      </c>
      <c r="D1951" t="s">
        <v>193</v>
      </c>
      <c r="E1951">
        <v>21</v>
      </c>
      <c r="F1951" t="s">
        <v>128</v>
      </c>
      <c r="G1951" s="2">
        <v>41974.812060185177</v>
      </c>
      <c r="H1951" t="b">
        <v>0</v>
      </c>
      <c r="I1951">
        <v>1220</v>
      </c>
      <c r="J1951">
        <v>38</v>
      </c>
      <c r="K1951">
        <v>165</v>
      </c>
      <c r="N1951" t="s">
        <v>1789</v>
      </c>
    </row>
    <row r="1952" spans="1:14">
      <c r="A1952" s="1">
        <v>1392</v>
      </c>
      <c r="B1952" t="s">
        <v>1820</v>
      </c>
      <c r="C1952">
        <v>4</v>
      </c>
      <c r="D1952" t="s">
        <v>193</v>
      </c>
      <c r="E1952">
        <v>21</v>
      </c>
      <c r="F1952" t="s">
        <v>128</v>
      </c>
      <c r="G1952" s="2">
        <v>41970.693240740737</v>
      </c>
      <c r="H1952" t="b">
        <v>0</v>
      </c>
      <c r="I1952">
        <v>967</v>
      </c>
      <c r="J1952">
        <v>55</v>
      </c>
      <c r="K1952">
        <v>125</v>
      </c>
      <c r="N1952" t="s">
        <v>1821</v>
      </c>
    </row>
    <row r="1953" spans="1:14">
      <c r="A1953" s="1">
        <v>1418</v>
      </c>
      <c r="B1953" t="s">
        <v>1875</v>
      </c>
      <c r="C1953">
        <v>4</v>
      </c>
      <c r="D1953" t="s">
        <v>193</v>
      </c>
      <c r="E1953">
        <v>21</v>
      </c>
      <c r="F1953" t="s">
        <v>128</v>
      </c>
      <c r="G1953" s="2">
        <v>41975.472662037027</v>
      </c>
      <c r="H1953" t="b">
        <v>0</v>
      </c>
      <c r="I1953">
        <v>1562</v>
      </c>
      <c r="J1953">
        <v>66</v>
      </c>
      <c r="K1953">
        <v>602</v>
      </c>
      <c r="N1953" t="s">
        <v>1876</v>
      </c>
    </row>
    <row r="1954" spans="1:14">
      <c r="A1954" s="1">
        <v>1445</v>
      </c>
      <c r="B1954" t="s">
        <v>1933</v>
      </c>
      <c r="C1954">
        <v>4</v>
      </c>
      <c r="D1954" t="s">
        <v>193</v>
      </c>
      <c r="E1954">
        <v>21</v>
      </c>
      <c r="F1954" t="s">
        <v>128</v>
      </c>
      <c r="G1954" s="2">
        <v>41975.600185185183</v>
      </c>
      <c r="H1954" t="b">
        <v>0</v>
      </c>
      <c r="I1954">
        <v>1925</v>
      </c>
      <c r="J1954">
        <v>149</v>
      </c>
      <c r="K1954">
        <v>625</v>
      </c>
      <c r="N1954" t="s">
        <v>1934</v>
      </c>
    </row>
    <row r="1955" spans="1:14">
      <c r="A1955" s="1">
        <v>1508</v>
      </c>
      <c r="B1955" t="s">
        <v>2068</v>
      </c>
      <c r="C1955">
        <v>4</v>
      </c>
      <c r="D1955" t="s">
        <v>193</v>
      </c>
      <c r="E1955">
        <v>21</v>
      </c>
      <c r="F1955" t="s">
        <v>128</v>
      </c>
      <c r="G1955" s="2">
        <v>41972.715173611112</v>
      </c>
      <c r="H1955" t="b">
        <v>0</v>
      </c>
      <c r="I1955">
        <v>133</v>
      </c>
      <c r="J1955">
        <v>1</v>
      </c>
      <c r="K1955">
        <v>14</v>
      </c>
      <c r="N1955" t="s">
        <v>2069</v>
      </c>
    </row>
    <row r="1956" spans="1:14">
      <c r="A1956" s="1">
        <v>1513</v>
      </c>
      <c r="B1956" t="s">
        <v>2078</v>
      </c>
      <c r="C1956">
        <v>4</v>
      </c>
      <c r="D1956" t="s">
        <v>193</v>
      </c>
      <c r="E1956">
        <v>21</v>
      </c>
      <c r="F1956" t="s">
        <v>128</v>
      </c>
      <c r="G1956" s="2">
        <v>41972.725381944438</v>
      </c>
      <c r="H1956" t="b">
        <v>0</v>
      </c>
      <c r="I1956">
        <v>1036</v>
      </c>
      <c r="J1956">
        <v>19</v>
      </c>
      <c r="K1956">
        <v>144</v>
      </c>
      <c r="N1956" t="s">
        <v>2079</v>
      </c>
    </row>
    <row r="1957" spans="1:14">
      <c r="A1957" s="1">
        <v>1516</v>
      </c>
      <c r="B1957" t="s">
        <v>2084</v>
      </c>
      <c r="C1957">
        <v>4</v>
      </c>
      <c r="D1957" t="s">
        <v>193</v>
      </c>
      <c r="E1957">
        <v>21</v>
      </c>
      <c r="F1957" t="s">
        <v>128</v>
      </c>
      <c r="G1957" s="2">
        <v>41971.657685185193</v>
      </c>
      <c r="H1957" t="b">
        <v>0</v>
      </c>
      <c r="I1957">
        <v>563</v>
      </c>
      <c r="J1957">
        <v>46</v>
      </c>
      <c r="K1957">
        <v>122</v>
      </c>
      <c r="N1957" t="s">
        <v>2085</v>
      </c>
    </row>
    <row r="1958" spans="1:14">
      <c r="A1958" s="1">
        <v>1537</v>
      </c>
      <c r="B1958" t="s">
        <v>2131</v>
      </c>
      <c r="C1958">
        <v>4</v>
      </c>
      <c r="D1958" t="s">
        <v>193</v>
      </c>
      <c r="E1958">
        <v>21</v>
      </c>
      <c r="F1958" t="s">
        <v>128</v>
      </c>
      <c r="G1958" s="2">
        <v>41991.678020833337</v>
      </c>
      <c r="H1958" t="b">
        <v>0</v>
      </c>
      <c r="I1958">
        <v>1573</v>
      </c>
      <c r="J1958">
        <v>87</v>
      </c>
      <c r="K1958">
        <v>470</v>
      </c>
      <c r="N1958" t="s">
        <v>2132</v>
      </c>
    </row>
    <row r="1959" spans="1:14">
      <c r="A1959" s="1">
        <v>1554</v>
      </c>
      <c r="B1959" t="s">
        <v>2165</v>
      </c>
      <c r="C1959">
        <v>4</v>
      </c>
      <c r="D1959" t="s">
        <v>193</v>
      </c>
      <c r="E1959">
        <v>21</v>
      </c>
      <c r="F1959" t="s">
        <v>128</v>
      </c>
      <c r="G1959" s="2">
        <v>41999.770208333342</v>
      </c>
      <c r="H1959" t="b">
        <v>0</v>
      </c>
      <c r="I1959">
        <v>823</v>
      </c>
      <c r="J1959">
        <v>42</v>
      </c>
      <c r="K1959">
        <v>140</v>
      </c>
      <c r="N1959" t="s">
        <v>2166</v>
      </c>
    </row>
    <row r="1960" spans="1:14">
      <c r="A1960" s="1">
        <v>1575</v>
      </c>
      <c r="B1960" t="s">
        <v>2205</v>
      </c>
      <c r="C1960">
        <v>4</v>
      </c>
      <c r="D1960" t="s">
        <v>193</v>
      </c>
      <c r="E1960">
        <v>21</v>
      </c>
      <c r="F1960" t="s">
        <v>128</v>
      </c>
      <c r="G1960" s="2">
        <v>41994.611354166656</v>
      </c>
      <c r="H1960" t="b">
        <v>0</v>
      </c>
      <c r="I1960">
        <v>1622</v>
      </c>
      <c r="J1960">
        <v>79</v>
      </c>
      <c r="K1960">
        <v>526</v>
      </c>
      <c r="N1960" t="s">
        <v>2206</v>
      </c>
    </row>
    <row r="1961" spans="1:14">
      <c r="A1961" s="1">
        <v>1640</v>
      </c>
      <c r="B1961" t="s">
        <v>2346</v>
      </c>
      <c r="C1961">
        <v>4</v>
      </c>
      <c r="D1961" t="s">
        <v>193</v>
      </c>
      <c r="E1961">
        <v>21</v>
      </c>
      <c r="F1961" t="s">
        <v>128</v>
      </c>
      <c r="G1961" s="2">
        <v>41984.667916666673</v>
      </c>
      <c r="H1961" t="b">
        <v>0</v>
      </c>
      <c r="I1961">
        <v>4619</v>
      </c>
      <c r="J1961">
        <v>380</v>
      </c>
      <c r="K1961">
        <v>1874</v>
      </c>
      <c r="N1961" t="s">
        <v>2347</v>
      </c>
    </row>
    <row r="1962" spans="1:14">
      <c r="A1962" s="1">
        <v>1655</v>
      </c>
      <c r="B1962" t="s">
        <v>2376</v>
      </c>
      <c r="C1962">
        <v>4</v>
      </c>
      <c r="D1962" t="s">
        <v>193</v>
      </c>
      <c r="E1962">
        <v>21</v>
      </c>
      <c r="F1962" t="s">
        <v>128</v>
      </c>
      <c r="G1962" s="2">
        <v>41999.307939814818</v>
      </c>
      <c r="H1962" t="b">
        <v>0</v>
      </c>
      <c r="I1962">
        <v>1999</v>
      </c>
      <c r="J1962">
        <v>154</v>
      </c>
      <c r="K1962">
        <v>616</v>
      </c>
      <c r="N1962" t="s">
        <v>2377</v>
      </c>
    </row>
    <row r="1963" spans="1:14">
      <c r="A1963" s="1">
        <v>1720</v>
      </c>
      <c r="B1963" t="s">
        <v>2517</v>
      </c>
      <c r="C1963">
        <v>4</v>
      </c>
      <c r="D1963" t="s">
        <v>193</v>
      </c>
      <c r="E1963">
        <v>21</v>
      </c>
      <c r="F1963" t="s">
        <v>128</v>
      </c>
      <c r="G1963" s="2">
        <v>41984.713796296302</v>
      </c>
      <c r="H1963" t="b">
        <v>0</v>
      </c>
      <c r="I1963">
        <v>2854</v>
      </c>
      <c r="J1963">
        <v>96</v>
      </c>
      <c r="K1963">
        <v>589</v>
      </c>
      <c r="N1963" t="s">
        <v>2518</v>
      </c>
    </row>
    <row r="1964" spans="1:14">
      <c r="A1964" s="1">
        <v>1746</v>
      </c>
      <c r="B1964" t="s">
        <v>2574</v>
      </c>
      <c r="C1964">
        <v>4</v>
      </c>
      <c r="D1964" t="s">
        <v>193</v>
      </c>
      <c r="E1964">
        <v>21</v>
      </c>
      <c r="F1964" t="s">
        <v>128</v>
      </c>
      <c r="G1964" s="2">
        <v>41979.777025462958</v>
      </c>
      <c r="H1964" t="b">
        <v>0</v>
      </c>
      <c r="I1964">
        <v>2892</v>
      </c>
      <c r="J1964">
        <v>170</v>
      </c>
      <c r="K1964">
        <v>902</v>
      </c>
      <c r="N1964" t="s">
        <v>2575</v>
      </c>
    </row>
    <row r="1965" spans="1:14">
      <c r="A1965" s="1">
        <v>1776</v>
      </c>
      <c r="B1965" t="s">
        <v>2638</v>
      </c>
      <c r="C1965">
        <v>4</v>
      </c>
      <c r="D1965" t="s">
        <v>193</v>
      </c>
      <c r="E1965">
        <v>21</v>
      </c>
      <c r="F1965" t="s">
        <v>128</v>
      </c>
      <c r="G1965" s="2">
        <v>41984.812314814822</v>
      </c>
      <c r="H1965" t="b">
        <v>0</v>
      </c>
      <c r="I1965">
        <v>2883</v>
      </c>
      <c r="J1965">
        <v>163</v>
      </c>
      <c r="K1965">
        <v>983</v>
      </c>
      <c r="N1965" t="s">
        <v>2639</v>
      </c>
    </row>
    <row r="1966" spans="1:14">
      <c r="A1966" s="1">
        <v>1786</v>
      </c>
      <c r="B1966" t="s">
        <v>2658</v>
      </c>
      <c r="C1966">
        <v>4</v>
      </c>
      <c r="D1966" t="s">
        <v>193</v>
      </c>
      <c r="E1966">
        <v>21</v>
      </c>
      <c r="F1966" t="s">
        <v>128</v>
      </c>
      <c r="G1966" s="2">
        <v>41994.717129629629</v>
      </c>
      <c r="H1966" t="b">
        <v>0</v>
      </c>
      <c r="I1966">
        <v>1738</v>
      </c>
      <c r="J1966">
        <v>99</v>
      </c>
      <c r="K1966">
        <v>440</v>
      </c>
      <c r="N1966" t="s">
        <v>2659</v>
      </c>
    </row>
    <row r="1967" spans="1:14">
      <c r="A1967" s="1">
        <v>1810</v>
      </c>
      <c r="B1967" t="s">
        <v>2707</v>
      </c>
      <c r="C1967">
        <v>4</v>
      </c>
      <c r="D1967" t="s">
        <v>193</v>
      </c>
      <c r="E1967">
        <v>21</v>
      </c>
      <c r="F1967" t="s">
        <v>128</v>
      </c>
      <c r="G1967" s="2">
        <v>41995.493078703701</v>
      </c>
      <c r="H1967" t="b">
        <v>0</v>
      </c>
      <c r="I1967">
        <v>2566</v>
      </c>
      <c r="J1967">
        <v>125</v>
      </c>
      <c r="K1967">
        <v>536</v>
      </c>
      <c r="M1967" t="s">
        <v>760</v>
      </c>
      <c r="N1967" t="s">
        <v>2708</v>
      </c>
    </row>
    <row r="1968" spans="1:14">
      <c r="A1968" s="1">
        <v>1834</v>
      </c>
      <c r="B1968" t="s">
        <v>2762</v>
      </c>
      <c r="C1968">
        <v>4</v>
      </c>
      <c r="D1968" t="s">
        <v>193</v>
      </c>
      <c r="E1968">
        <v>21</v>
      </c>
      <c r="F1968" t="s">
        <v>128</v>
      </c>
      <c r="G1968" s="2">
        <v>41988.491828703707</v>
      </c>
      <c r="H1968" t="b">
        <v>0</v>
      </c>
      <c r="I1968">
        <v>2290</v>
      </c>
      <c r="J1968">
        <v>148</v>
      </c>
      <c r="K1968">
        <v>1181</v>
      </c>
      <c r="N1968" t="s">
        <v>2763</v>
      </c>
    </row>
    <row r="1969" spans="1:14">
      <c r="A1969" s="1">
        <v>1849</v>
      </c>
      <c r="B1969" t="s">
        <v>2804</v>
      </c>
      <c r="C1969">
        <v>4</v>
      </c>
      <c r="D1969" t="s">
        <v>193</v>
      </c>
      <c r="E1969">
        <v>21</v>
      </c>
      <c r="F1969" t="s">
        <v>128</v>
      </c>
      <c r="G1969" s="2">
        <v>41996.275706018518</v>
      </c>
      <c r="H1969" t="b">
        <v>0</v>
      </c>
      <c r="I1969">
        <v>811</v>
      </c>
      <c r="J1969">
        <v>50</v>
      </c>
      <c r="K1969">
        <v>73</v>
      </c>
      <c r="N1969" t="s">
        <v>2805</v>
      </c>
    </row>
    <row r="1970" spans="1:14">
      <c r="A1970" s="1">
        <v>1888</v>
      </c>
      <c r="B1970" t="s">
        <v>2880</v>
      </c>
      <c r="C1970">
        <v>4</v>
      </c>
      <c r="D1970" t="s">
        <v>193</v>
      </c>
      <c r="E1970">
        <v>21</v>
      </c>
      <c r="F1970" t="s">
        <v>128</v>
      </c>
      <c r="G1970" s="2">
        <v>41996.428449074083</v>
      </c>
      <c r="H1970" t="b">
        <v>0</v>
      </c>
      <c r="I1970">
        <v>2305</v>
      </c>
      <c r="J1970">
        <v>123</v>
      </c>
      <c r="K1970">
        <v>588</v>
      </c>
      <c r="N1970" t="s">
        <v>2881</v>
      </c>
    </row>
    <row r="1971" spans="1:14">
      <c r="A1971" s="1">
        <v>1898</v>
      </c>
      <c r="B1971" t="s">
        <v>5659</v>
      </c>
      <c r="C1971">
        <v>4</v>
      </c>
      <c r="D1971" t="s">
        <v>193</v>
      </c>
      <c r="E1971">
        <v>21</v>
      </c>
      <c r="F1971" t="s">
        <v>128</v>
      </c>
      <c r="G1971" s="2">
        <v>42004.876157407409</v>
      </c>
      <c r="H1971" t="b">
        <v>0</v>
      </c>
      <c r="I1971">
        <v>1566</v>
      </c>
      <c r="J1971">
        <v>82</v>
      </c>
      <c r="K1971">
        <v>354</v>
      </c>
      <c r="N1971" t="s">
        <v>5660</v>
      </c>
    </row>
    <row r="1972" spans="1:14">
      <c r="A1972" s="1">
        <v>1996</v>
      </c>
      <c r="B1972" t="s">
        <v>3058</v>
      </c>
      <c r="C1972">
        <v>4</v>
      </c>
      <c r="D1972" t="s">
        <v>193</v>
      </c>
      <c r="E1972">
        <v>21</v>
      </c>
      <c r="F1972" t="s">
        <v>128</v>
      </c>
      <c r="G1972" s="2">
        <v>41986.779942129629</v>
      </c>
      <c r="H1972" t="b">
        <v>0</v>
      </c>
      <c r="I1972">
        <v>3250</v>
      </c>
      <c r="J1972">
        <v>129</v>
      </c>
      <c r="K1972">
        <v>1740</v>
      </c>
      <c r="N1972" t="s">
        <v>3059</v>
      </c>
    </row>
    <row r="1973" spans="1:14">
      <c r="A1973" s="1">
        <v>2044</v>
      </c>
      <c r="B1973" t="s">
        <v>3152</v>
      </c>
      <c r="C1973">
        <v>4</v>
      </c>
      <c r="D1973" t="s">
        <v>193</v>
      </c>
      <c r="E1973">
        <v>21</v>
      </c>
      <c r="F1973" t="s">
        <v>128</v>
      </c>
      <c r="G1973" s="2">
        <v>41997.730057870373</v>
      </c>
      <c r="H1973" t="b">
        <v>0</v>
      </c>
      <c r="I1973">
        <v>2873</v>
      </c>
      <c r="J1973">
        <v>121</v>
      </c>
      <c r="K1973">
        <v>712</v>
      </c>
      <c r="N1973" t="s">
        <v>3153</v>
      </c>
    </row>
    <row r="1974" spans="1:14">
      <c r="A1974" s="1">
        <v>2155</v>
      </c>
      <c r="B1974" t="s">
        <v>5689</v>
      </c>
      <c r="C1974">
        <v>4</v>
      </c>
      <c r="D1974" t="s">
        <v>193</v>
      </c>
      <c r="E1974">
        <v>21</v>
      </c>
      <c r="F1974" t="s">
        <v>128</v>
      </c>
      <c r="G1974" s="2">
        <v>42005.258194444446</v>
      </c>
      <c r="H1974" t="b">
        <v>0</v>
      </c>
      <c r="I1974">
        <v>311</v>
      </c>
      <c r="J1974">
        <v>17</v>
      </c>
      <c r="K1974">
        <v>49</v>
      </c>
      <c r="N1974" t="s">
        <v>5690</v>
      </c>
    </row>
    <row r="1975" spans="1:14">
      <c r="A1975" s="1">
        <v>2264</v>
      </c>
      <c r="B1975" t="s">
        <v>3528</v>
      </c>
      <c r="C1975">
        <v>4</v>
      </c>
      <c r="D1975" t="s">
        <v>193</v>
      </c>
      <c r="E1975">
        <v>21</v>
      </c>
      <c r="F1975" t="s">
        <v>128</v>
      </c>
      <c r="G1975" s="2">
        <v>41989.764166666668</v>
      </c>
      <c r="H1975" t="b">
        <v>0</v>
      </c>
      <c r="I1975">
        <v>3374</v>
      </c>
      <c r="J1975">
        <v>75</v>
      </c>
      <c r="K1975">
        <v>848</v>
      </c>
      <c r="N1975" t="s">
        <v>3529</v>
      </c>
    </row>
    <row r="1976" spans="1:14">
      <c r="A1976" s="1">
        <v>2265</v>
      </c>
      <c r="B1976" t="s">
        <v>3530</v>
      </c>
      <c r="C1976">
        <v>4</v>
      </c>
      <c r="D1976" t="s">
        <v>193</v>
      </c>
      <c r="E1976">
        <v>21</v>
      </c>
      <c r="F1976" t="s">
        <v>128</v>
      </c>
      <c r="G1976" s="2">
        <v>41986.37427083333</v>
      </c>
      <c r="H1976" t="b">
        <v>0</v>
      </c>
      <c r="I1976">
        <v>1456</v>
      </c>
      <c r="J1976">
        <v>54</v>
      </c>
      <c r="K1976">
        <v>389</v>
      </c>
      <c r="N1976" t="s">
        <v>3531</v>
      </c>
    </row>
    <row r="1977" spans="1:14">
      <c r="A1977" s="1">
        <v>2266</v>
      </c>
      <c r="B1977" t="s">
        <v>3532</v>
      </c>
      <c r="C1977">
        <v>4</v>
      </c>
      <c r="D1977" t="s">
        <v>193</v>
      </c>
      <c r="E1977">
        <v>21</v>
      </c>
      <c r="F1977" t="s">
        <v>128</v>
      </c>
      <c r="G1977" s="2">
        <v>41981.55872685185</v>
      </c>
      <c r="H1977" t="b">
        <v>0</v>
      </c>
      <c r="I1977">
        <v>4492</v>
      </c>
      <c r="J1977">
        <v>658</v>
      </c>
      <c r="K1977">
        <v>643</v>
      </c>
      <c r="N1977" t="s">
        <v>3533</v>
      </c>
    </row>
    <row r="1978" spans="1:14">
      <c r="A1978" s="1">
        <v>2419</v>
      </c>
      <c r="B1978" t="s">
        <v>3841</v>
      </c>
      <c r="C1978">
        <v>4</v>
      </c>
      <c r="D1978" t="s">
        <v>193</v>
      </c>
      <c r="E1978">
        <v>21</v>
      </c>
      <c r="F1978" t="s">
        <v>128</v>
      </c>
      <c r="G1978" s="2">
        <v>41997.247337962966</v>
      </c>
      <c r="H1978" t="b">
        <v>0</v>
      </c>
      <c r="I1978">
        <v>742</v>
      </c>
      <c r="J1978">
        <v>16</v>
      </c>
      <c r="K1978">
        <v>67</v>
      </c>
      <c r="N1978" t="s">
        <v>3842</v>
      </c>
    </row>
    <row r="1979" spans="1:14">
      <c r="A1979" s="1">
        <v>2464</v>
      </c>
      <c r="B1979" t="s">
        <v>3931</v>
      </c>
      <c r="C1979">
        <v>4</v>
      </c>
      <c r="D1979" t="s">
        <v>193</v>
      </c>
      <c r="E1979">
        <v>21</v>
      </c>
      <c r="F1979" t="s">
        <v>128</v>
      </c>
      <c r="G1979" s="2">
        <v>41990.796342592592</v>
      </c>
      <c r="H1979" t="b">
        <v>0</v>
      </c>
      <c r="I1979">
        <v>3771</v>
      </c>
      <c r="J1979">
        <v>121</v>
      </c>
      <c r="K1979">
        <v>497</v>
      </c>
      <c r="N1979" t="s">
        <v>3932</v>
      </c>
    </row>
    <row r="1980" spans="1:14">
      <c r="A1980" s="1">
        <v>2503</v>
      </c>
      <c r="B1980" t="s">
        <v>4010</v>
      </c>
      <c r="C1980">
        <v>4</v>
      </c>
      <c r="D1980" t="s">
        <v>193</v>
      </c>
      <c r="E1980">
        <v>21</v>
      </c>
      <c r="F1980" t="s">
        <v>128</v>
      </c>
      <c r="G1980" s="2">
        <v>41974.642199074071</v>
      </c>
      <c r="H1980" t="b">
        <v>0</v>
      </c>
      <c r="I1980">
        <v>1118</v>
      </c>
      <c r="J1980">
        <v>59</v>
      </c>
      <c r="K1980">
        <v>192</v>
      </c>
      <c r="N1980" t="s">
        <v>4011</v>
      </c>
    </row>
    <row r="1981" spans="1:14">
      <c r="A1981" s="1">
        <v>2531</v>
      </c>
      <c r="B1981" t="s">
        <v>4066</v>
      </c>
      <c r="C1981">
        <v>4</v>
      </c>
      <c r="D1981" t="s">
        <v>193</v>
      </c>
      <c r="E1981">
        <v>21</v>
      </c>
      <c r="F1981" t="s">
        <v>128</v>
      </c>
      <c r="G1981" s="2">
        <v>41997.589189814818</v>
      </c>
      <c r="H1981" t="b">
        <v>0</v>
      </c>
      <c r="I1981">
        <v>2369</v>
      </c>
      <c r="J1981">
        <v>137</v>
      </c>
      <c r="K1981">
        <v>660</v>
      </c>
      <c r="N1981" t="s">
        <v>4067</v>
      </c>
    </row>
    <row r="1982" spans="1:14">
      <c r="A1982" s="1">
        <v>2573</v>
      </c>
      <c r="B1982" t="s">
        <v>4150</v>
      </c>
      <c r="C1982">
        <v>4</v>
      </c>
      <c r="D1982" t="s">
        <v>193</v>
      </c>
      <c r="E1982">
        <v>21</v>
      </c>
      <c r="F1982" t="s">
        <v>128</v>
      </c>
      <c r="G1982" s="2">
        <v>41977.534305555557</v>
      </c>
      <c r="H1982" t="b">
        <v>0</v>
      </c>
      <c r="I1982">
        <v>4023</v>
      </c>
      <c r="J1982">
        <v>210</v>
      </c>
      <c r="K1982">
        <v>1181</v>
      </c>
      <c r="N1982" t="s">
        <v>4151</v>
      </c>
    </row>
    <row r="1983" spans="1:14">
      <c r="A1983" s="1">
        <v>263</v>
      </c>
      <c r="B1983" t="s">
        <v>4929</v>
      </c>
      <c r="C1983">
        <v>47</v>
      </c>
      <c r="D1983" t="s">
        <v>464</v>
      </c>
      <c r="E1983">
        <v>14</v>
      </c>
      <c r="F1983" t="s">
        <v>122</v>
      </c>
      <c r="G1983" s="2">
        <v>41999.533425925933</v>
      </c>
      <c r="H1983" t="b">
        <v>0</v>
      </c>
      <c r="I1983">
        <v>29</v>
      </c>
      <c r="J1983">
        <v>0</v>
      </c>
      <c r="K1983">
        <v>6</v>
      </c>
      <c r="N1983" t="s">
        <v>4930</v>
      </c>
    </row>
    <row r="1984" spans="1:14">
      <c r="A1984" s="1">
        <v>291</v>
      </c>
      <c r="B1984" t="s">
        <v>4985</v>
      </c>
      <c r="C1984">
        <v>47</v>
      </c>
      <c r="D1984" t="s">
        <v>464</v>
      </c>
      <c r="E1984">
        <v>14</v>
      </c>
      <c r="F1984" t="s">
        <v>122</v>
      </c>
      <c r="G1984" s="2">
        <v>42001.682152777779</v>
      </c>
      <c r="H1984" t="b">
        <v>0</v>
      </c>
      <c r="I1984">
        <v>891</v>
      </c>
      <c r="J1984">
        <v>156</v>
      </c>
      <c r="K1984">
        <v>376</v>
      </c>
      <c r="N1984" t="s">
        <v>4986</v>
      </c>
    </row>
    <row r="1985" spans="1:14">
      <c r="A1985" s="1">
        <v>314</v>
      </c>
      <c r="B1985" t="s">
        <v>5032</v>
      </c>
      <c r="C1985">
        <v>47</v>
      </c>
      <c r="D1985" t="s">
        <v>464</v>
      </c>
      <c r="E1985">
        <v>14</v>
      </c>
      <c r="F1985" t="s">
        <v>122</v>
      </c>
      <c r="G1985" s="2">
        <v>41999.540219907409</v>
      </c>
      <c r="H1985" t="b">
        <v>0</v>
      </c>
      <c r="I1985">
        <v>1740</v>
      </c>
      <c r="J1985">
        <v>30</v>
      </c>
      <c r="K1985">
        <v>154</v>
      </c>
      <c r="N1985" t="s">
        <v>5033</v>
      </c>
    </row>
    <row r="1986" spans="1:14">
      <c r="A1986" s="1">
        <v>528</v>
      </c>
      <c r="B1986" t="s">
        <v>5470</v>
      </c>
      <c r="C1986">
        <v>47</v>
      </c>
      <c r="D1986" t="s">
        <v>464</v>
      </c>
      <c r="E1986">
        <v>14</v>
      </c>
      <c r="F1986" t="s">
        <v>122</v>
      </c>
      <c r="G1986" s="2">
        <v>41995.507534722223</v>
      </c>
      <c r="H1986" t="b">
        <v>0</v>
      </c>
      <c r="I1986">
        <v>1974</v>
      </c>
      <c r="J1986">
        <v>41</v>
      </c>
      <c r="K1986">
        <v>166</v>
      </c>
      <c r="M1986" t="s">
        <v>739</v>
      </c>
      <c r="N1986" t="s">
        <v>5471</v>
      </c>
    </row>
    <row r="1987" spans="1:14">
      <c r="A1987" s="1">
        <v>537</v>
      </c>
      <c r="B1987" t="s">
        <v>5491</v>
      </c>
      <c r="C1987">
        <v>47</v>
      </c>
      <c r="D1987" t="s">
        <v>464</v>
      </c>
      <c r="E1987">
        <v>14</v>
      </c>
      <c r="F1987" t="s">
        <v>122</v>
      </c>
      <c r="G1987" s="2">
        <v>41998.790856481479</v>
      </c>
      <c r="H1987" t="b">
        <v>0</v>
      </c>
      <c r="I1987">
        <v>988</v>
      </c>
      <c r="J1987">
        <v>50</v>
      </c>
      <c r="K1987">
        <v>118</v>
      </c>
      <c r="N1987" t="s">
        <v>5492</v>
      </c>
    </row>
    <row r="1988" spans="1:14">
      <c r="A1988" s="1">
        <v>578</v>
      </c>
      <c r="B1988" t="s">
        <v>5575</v>
      </c>
      <c r="C1988">
        <v>47</v>
      </c>
      <c r="D1988" t="s">
        <v>464</v>
      </c>
      <c r="E1988">
        <v>14</v>
      </c>
      <c r="F1988" t="s">
        <v>122</v>
      </c>
      <c r="G1988" s="2">
        <v>41977.536006944443</v>
      </c>
      <c r="H1988" t="b">
        <v>0</v>
      </c>
      <c r="I1988">
        <v>539</v>
      </c>
      <c r="J1988">
        <v>0</v>
      </c>
      <c r="K1988">
        <v>98</v>
      </c>
      <c r="N1988" t="s">
        <v>5576</v>
      </c>
    </row>
    <row r="1989" spans="1:14">
      <c r="A1989" s="1">
        <v>747</v>
      </c>
      <c r="B1989" t="s">
        <v>463</v>
      </c>
      <c r="C1989">
        <v>47</v>
      </c>
      <c r="D1989" t="s">
        <v>464</v>
      </c>
      <c r="E1989">
        <v>14</v>
      </c>
      <c r="F1989" t="s">
        <v>122</v>
      </c>
      <c r="G1989" s="2">
        <v>41980.470902777779</v>
      </c>
      <c r="H1989" t="b">
        <v>0</v>
      </c>
      <c r="I1989">
        <v>3743</v>
      </c>
      <c r="J1989">
        <v>354</v>
      </c>
      <c r="K1989">
        <v>1099</v>
      </c>
      <c r="N1989" t="s">
        <v>465</v>
      </c>
    </row>
    <row r="1990" spans="1:14">
      <c r="A1990" s="1">
        <v>792</v>
      </c>
      <c r="B1990" t="s">
        <v>558</v>
      </c>
      <c r="C1990">
        <v>47</v>
      </c>
      <c r="D1990" t="s">
        <v>464</v>
      </c>
      <c r="E1990">
        <v>14</v>
      </c>
      <c r="F1990" t="s">
        <v>122</v>
      </c>
      <c r="G1990" s="2">
        <v>41982.472129629627</v>
      </c>
      <c r="H1990" t="b">
        <v>0</v>
      </c>
      <c r="I1990">
        <v>562</v>
      </c>
      <c r="J1990">
        <v>31</v>
      </c>
      <c r="K1990">
        <v>103</v>
      </c>
      <c r="N1990" t="s">
        <v>559</v>
      </c>
    </row>
    <row r="1991" spans="1:14">
      <c r="A1991" s="1">
        <v>964</v>
      </c>
      <c r="B1991" t="s">
        <v>934</v>
      </c>
      <c r="C1991">
        <v>47</v>
      </c>
      <c r="D1991" t="s">
        <v>464</v>
      </c>
      <c r="E1991">
        <v>14</v>
      </c>
      <c r="F1991" t="s">
        <v>122</v>
      </c>
      <c r="G1991" s="2">
        <v>42004.333333333343</v>
      </c>
      <c r="H1991" t="b">
        <v>0</v>
      </c>
      <c r="I1991">
        <v>1645</v>
      </c>
      <c r="J1991">
        <v>27</v>
      </c>
      <c r="K1991">
        <v>132</v>
      </c>
      <c r="N1991" t="s">
        <v>935</v>
      </c>
    </row>
    <row r="1992" spans="1:14">
      <c r="A1992" s="1">
        <v>1090</v>
      </c>
      <c r="B1992" t="s">
        <v>1191</v>
      </c>
      <c r="C1992">
        <v>47</v>
      </c>
      <c r="D1992" t="s">
        <v>464</v>
      </c>
      <c r="E1992">
        <v>14</v>
      </c>
      <c r="F1992" t="s">
        <v>122</v>
      </c>
      <c r="G1992" s="2">
        <v>41992.516886574071</v>
      </c>
      <c r="H1992" t="b">
        <v>0</v>
      </c>
      <c r="I1992">
        <v>350</v>
      </c>
      <c r="J1992">
        <v>0</v>
      </c>
      <c r="K1992">
        <v>35</v>
      </c>
      <c r="N1992" t="s">
        <v>1192</v>
      </c>
    </row>
    <row r="1993" spans="1:14">
      <c r="A1993" s="1">
        <v>1122</v>
      </c>
      <c r="B1993" t="s">
        <v>1257</v>
      </c>
      <c r="C1993">
        <v>47</v>
      </c>
      <c r="D1993" t="s">
        <v>464</v>
      </c>
      <c r="E1993">
        <v>14</v>
      </c>
      <c r="F1993" t="s">
        <v>122</v>
      </c>
      <c r="G1993" s="2">
        <v>41977.24423611111</v>
      </c>
      <c r="H1993" t="b">
        <v>0</v>
      </c>
      <c r="I1993">
        <v>2996</v>
      </c>
      <c r="J1993">
        <v>157</v>
      </c>
      <c r="K1993">
        <v>714</v>
      </c>
      <c r="N1993" t="s">
        <v>1258</v>
      </c>
    </row>
    <row r="1994" spans="1:14">
      <c r="A1994" s="1">
        <v>1130</v>
      </c>
      <c r="B1994" t="s">
        <v>1273</v>
      </c>
      <c r="C1994">
        <v>47</v>
      </c>
      <c r="D1994" t="s">
        <v>464</v>
      </c>
      <c r="E1994">
        <v>14</v>
      </c>
      <c r="F1994" t="s">
        <v>122</v>
      </c>
      <c r="G1994" s="2">
        <v>41981.832685185182</v>
      </c>
      <c r="H1994" t="b">
        <v>0</v>
      </c>
      <c r="I1994">
        <v>985</v>
      </c>
      <c r="J1994">
        <v>36</v>
      </c>
      <c r="K1994">
        <v>180</v>
      </c>
      <c r="N1994" t="s">
        <v>1274</v>
      </c>
    </row>
    <row r="1995" spans="1:14">
      <c r="A1995" s="1">
        <v>1275</v>
      </c>
      <c r="B1995" t="s">
        <v>1573</v>
      </c>
      <c r="C1995">
        <v>47</v>
      </c>
      <c r="D1995" t="s">
        <v>464</v>
      </c>
      <c r="E1995">
        <v>14</v>
      </c>
      <c r="F1995" t="s">
        <v>122</v>
      </c>
      <c r="G1995" s="2">
        <v>41988.483877314808</v>
      </c>
      <c r="H1995" t="b">
        <v>0</v>
      </c>
      <c r="I1995">
        <v>2105</v>
      </c>
      <c r="J1995">
        <v>52</v>
      </c>
      <c r="K1995">
        <v>225</v>
      </c>
      <c r="N1995" t="s">
        <v>1574</v>
      </c>
    </row>
    <row r="1996" spans="1:14">
      <c r="A1996" s="1">
        <v>1290</v>
      </c>
      <c r="B1996" t="s">
        <v>1605</v>
      </c>
      <c r="C1996">
        <v>47</v>
      </c>
      <c r="D1996" t="s">
        <v>464</v>
      </c>
      <c r="E1996">
        <v>14</v>
      </c>
      <c r="F1996" t="s">
        <v>122</v>
      </c>
      <c r="G1996" s="2">
        <v>42002.866990740738</v>
      </c>
      <c r="H1996" t="b">
        <v>0</v>
      </c>
      <c r="I1996">
        <v>1694</v>
      </c>
      <c r="J1996">
        <v>82</v>
      </c>
      <c r="K1996">
        <v>337</v>
      </c>
      <c r="N1996" t="s">
        <v>1606</v>
      </c>
    </row>
    <row r="1997" spans="1:14">
      <c r="A1997" s="1">
        <v>1424</v>
      </c>
      <c r="B1997" t="s">
        <v>1887</v>
      </c>
      <c r="C1997">
        <v>47</v>
      </c>
      <c r="D1997" t="s">
        <v>464</v>
      </c>
      <c r="E1997">
        <v>14</v>
      </c>
      <c r="F1997" t="s">
        <v>122</v>
      </c>
      <c r="G1997" s="2">
        <v>41975.485266203701</v>
      </c>
      <c r="H1997" t="b">
        <v>0</v>
      </c>
      <c r="I1997">
        <v>2296</v>
      </c>
      <c r="J1997">
        <v>121</v>
      </c>
      <c r="K1997">
        <v>606</v>
      </c>
      <c r="N1997" t="s">
        <v>1888</v>
      </c>
    </row>
    <row r="1998" spans="1:14">
      <c r="A1998" s="1">
        <v>1591</v>
      </c>
      <c r="B1998" t="s">
        <v>2244</v>
      </c>
      <c r="C1998">
        <v>47</v>
      </c>
      <c r="D1998" t="s">
        <v>464</v>
      </c>
      <c r="E1998">
        <v>14</v>
      </c>
      <c r="F1998" t="s">
        <v>122</v>
      </c>
      <c r="G1998" s="2">
        <v>41994.632025462961</v>
      </c>
      <c r="H1998" t="b">
        <v>0</v>
      </c>
      <c r="I1998">
        <v>1600</v>
      </c>
      <c r="J1998">
        <v>29</v>
      </c>
      <c r="K1998">
        <v>162</v>
      </c>
      <c r="N1998" t="s">
        <v>2245</v>
      </c>
    </row>
    <row r="1999" spans="1:14">
      <c r="A1999" s="1">
        <v>2041</v>
      </c>
      <c r="B1999" t="s">
        <v>3146</v>
      </c>
      <c r="C1999">
        <v>47</v>
      </c>
      <c r="D1999" t="s">
        <v>464</v>
      </c>
      <c r="E1999">
        <v>14</v>
      </c>
      <c r="F1999" t="s">
        <v>122</v>
      </c>
      <c r="G1999" s="2">
        <v>41974.252858796302</v>
      </c>
      <c r="H1999" t="b">
        <v>0</v>
      </c>
      <c r="I1999">
        <v>4953</v>
      </c>
      <c r="J1999">
        <v>198</v>
      </c>
      <c r="K1999">
        <v>313</v>
      </c>
      <c r="N1999" t="s">
        <v>3147</v>
      </c>
    </row>
    <row r="2000" spans="1:14">
      <c r="A2000" s="1">
        <v>2159</v>
      </c>
      <c r="B2000" t="s">
        <v>3354</v>
      </c>
      <c r="C2000">
        <v>47</v>
      </c>
      <c r="D2000" t="s">
        <v>464</v>
      </c>
      <c r="E2000">
        <v>14</v>
      </c>
      <c r="F2000" t="s">
        <v>122</v>
      </c>
      <c r="G2000" s="2">
        <v>41996.786631944437</v>
      </c>
      <c r="H2000" t="b">
        <v>0</v>
      </c>
      <c r="I2000">
        <v>2453</v>
      </c>
      <c r="J2000">
        <v>29</v>
      </c>
      <c r="K2000">
        <v>120</v>
      </c>
      <c r="N2000" t="s">
        <v>3355</v>
      </c>
    </row>
    <row r="2001" spans="1:14">
      <c r="A2001" s="1">
        <v>2230</v>
      </c>
      <c r="B2001" t="s">
        <v>3473</v>
      </c>
      <c r="C2001">
        <v>47</v>
      </c>
      <c r="D2001" t="s">
        <v>464</v>
      </c>
      <c r="E2001">
        <v>14</v>
      </c>
      <c r="F2001" t="s">
        <v>122</v>
      </c>
      <c r="G2001" s="2">
        <v>41990.868055555547</v>
      </c>
      <c r="H2001" t="b">
        <v>0</v>
      </c>
      <c r="I2001">
        <v>1732</v>
      </c>
      <c r="J2001">
        <v>25</v>
      </c>
      <c r="K2001">
        <v>166</v>
      </c>
      <c r="N2001" t="s">
        <v>3474</v>
      </c>
    </row>
    <row r="2002" spans="1:14">
      <c r="A2002" s="1">
        <v>2231</v>
      </c>
      <c r="B2002" t="s">
        <v>3475</v>
      </c>
      <c r="C2002">
        <v>47</v>
      </c>
      <c r="D2002" t="s">
        <v>464</v>
      </c>
      <c r="E2002">
        <v>14</v>
      </c>
      <c r="F2002" t="s">
        <v>122</v>
      </c>
      <c r="G2002" s="2">
        <v>41990.494525462957</v>
      </c>
      <c r="H2002" t="b">
        <v>0</v>
      </c>
      <c r="I2002">
        <v>1093</v>
      </c>
      <c r="J2002">
        <v>134</v>
      </c>
      <c r="K2002">
        <v>158</v>
      </c>
      <c r="N2002" t="s">
        <v>3476</v>
      </c>
    </row>
    <row r="2003" spans="1:14">
      <c r="A2003" s="1">
        <v>2232</v>
      </c>
      <c r="B2003" t="s">
        <v>3479</v>
      </c>
      <c r="C2003">
        <v>47</v>
      </c>
      <c r="D2003" t="s">
        <v>464</v>
      </c>
      <c r="E2003">
        <v>14</v>
      </c>
      <c r="F2003" t="s">
        <v>122</v>
      </c>
      <c r="G2003" s="2">
        <v>41976.500115740739</v>
      </c>
      <c r="H2003" t="b">
        <v>0</v>
      </c>
      <c r="I2003">
        <v>785</v>
      </c>
      <c r="J2003">
        <v>35</v>
      </c>
      <c r="K2003">
        <v>154</v>
      </c>
      <c r="N2003" t="s">
        <v>3480</v>
      </c>
    </row>
    <row r="2004" spans="1:14">
      <c r="A2004" s="1">
        <v>2233</v>
      </c>
      <c r="B2004" t="s">
        <v>3485</v>
      </c>
      <c r="C2004">
        <v>47</v>
      </c>
      <c r="D2004" t="s">
        <v>464</v>
      </c>
      <c r="E2004">
        <v>14</v>
      </c>
      <c r="F2004" t="s">
        <v>122</v>
      </c>
      <c r="G2004" s="2">
        <v>41984.451064814813</v>
      </c>
      <c r="H2004" t="b">
        <v>0</v>
      </c>
      <c r="I2004">
        <v>3634</v>
      </c>
      <c r="J2004">
        <v>267</v>
      </c>
      <c r="K2004">
        <v>809</v>
      </c>
      <c r="N2004" t="s">
        <v>3486</v>
      </c>
    </row>
    <row r="2005" spans="1:14">
      <c r="A2005" s="1">
        <v>2234</v>
      </c>
      <c r="B2005" t="s">
        <v>3483</v>
      </c>
      <c r="C2005">
        <v>47</v>
      </c>
      <c r="D2005" t="s">
        <v>464</v>
      </c>
      <c r="E2005">
        <v>14</v>
      </c>
      <c r="F2005" t="s">
        <v>122</v>
      </c>
      <c r="G2005" s="2">
        <v>41975.796412037038</v>
      </c>
      <c r="H2005" t="b">
        <v>0</v>
      </c>
      <c r="I2005">
        <v>3544</v>
      </c>
      <c r="J2005">
        <v>42</v>
      </c>
      <c r="K2005">
        <v>131</v>
      </c>
      <c r="N2005" t="s">
        <v>3484</v>
      </c>
    </row>
    <row r="2006" spans="1:14">
      <c r="A2006" s="1">
        <v>2235</v>
      </c>
      <c r="B2006" t="s">
        <v>3481</v>
      </c>
      <c r="C2006">
        <v>47</v>
      </c>
      <c r="D2006" t="s">
        <v>464</v>
      </c>
      <c r="E2006">
        <v>14</v>
      </c>
      <c r="F2006" t="s">
        <v>122</v>
      </c>
      <c r="G2006" s="2">
        <v>41985.343807870369</v>
      </c>
      <c r="H2006" t="b">
        <v>0</v>
      </c>
      <c r="I2006">
        <v>2252</v>
      </c>
      <c r="J2006">
        <v>33</v>
      </c>
      <c r="K2006">
        <v>216</v>
      </c>
      <c r="N2006" t="s">
        <v>3482</v>
      </c>
    </row>
    <row r="2007" spans="1:14">
      <c r="A2007" s="1">
        <v>2236</v>
      </c>
      <c r="B2007" t="s">
        <v>3487</v>
      </c>
      <c r="C2007">
        <v>47</v>
      </c>
      <c r="D2007" t="s">
        <v>464</v>
      </c>
      <c r="E2007">
        <v>14</v>
      </c>
      <c r="F2007" t="s">
        <v>122</v>
      </c>
      <c r="G2007" s="2">
        <v>41970.826701388891</v>
      </c>
      <c r="H2007" t="b">
        <v>0</v>
      </c>
      <c r="I2007">
        <v>2399</v>
      </c>
      <c r="J2007">
        <v>37</v>
      </c>
      <c r="K2007">
        <v>151</v>
      </c>
      <c r="N2007" t="s">
        <v>3488</v>
      </c>
    </row>
    <row r="2008" spans="1:14">
      <c r="A2008" s="1">
        <v>2597</v>
      </c>
      <c r="B2008" t="s">
        <v>4197</v>
      </c>
      <c r="C2008">
        <v>47</v>
      </c>
      <c r="D2008" t="s">
        <v>464</v>
      </c>
      <c r="E2008">
        <v>14</v>
      </c>
      <c r="F2008" t="s">
        <v>122</v>
      </c>
      <c r="G2008" s="2">
        <v>42000.669085648151</v>
      </c>
      <c r="H2008" t="b">
        <v>0</v>
      </c>
      <c r="I2008">
        <v>1137</v>
      </c>
      <c r="J2008">
        <v>24</v>
      </c>
      <c r="K2008">
        <v>100</v>
      </c>
      <c r="N2008" t="s">
        <v>4198</v>
      </c>
    </row>
    <row r="2009" spans="1:14">
      <c r="A2009" s="1">
        <v>100</v>
      </c>
      <c r="B2009" t="s">
        <v>4596</v>
      </c>
      <c r="C2009">
        <v>18</v>
      </c>
      <c r="D2009" t="s">
        <v>783</v>
      </c>
      <c r="E2009">
        <v>14</v>
      </c>
      <c r="F2009" t="s">
        <v>122</v>
      </c>
      <c r="G2009" s="2">
        <v>41999.35392361111</v>
      </c>
      <c r="H2009" t="b">
        <v>0</v>
      </c>
      <c r="I2009">
        <v>143</v>
      </c>
      <c r="J2009">
        <v>11</v>
      </c>
      <c r="K2009">
        <v>13</v>
      </c>
      <c r="N2009" t="s">
        <v>4597</v>
      </c>
    </row>
    <row r="2010" spans="1:14">
      <c r="A2010" s="1">
        <v>375</v>
      </c>
      <c r="B2010" t="s">
        <v>5155</v>
      </c>
      <c r="C2010">
        <v>18</v>
      </c>
      <c r="D2010" t="s">
        <v>783</v>
      </c>
      <c r="E2010">
        <v>14</v>
      </c>
      <c r="F2010" t="s">
        <v>122</v>
      </c>
      <c r="G2010" s="2">
        <v>41998.50540509259</v>
      </c>
      <c r="H2010" t="b">
        <v>0</v>
      </c>
      <c r="I2010">
        <v>0</v>
      </c>
      <c r="J2010">
        <v>0</v>
      </c>
      <c r="K2010">
        <v>0</v>
      </c>
      <c r="N2010" t="s">
        <v>5156</v>
      </c>
    </row>
    <row r="2011" spans="1:14">
      <c r="A2011" s="1">
        <v>419</v>
      </c>
      <c r="B2011" t="s">
        <v>5246</v>
      </c>
      <c r="C2011">
        <v>18</v>
      </c>
      <c r="D2011" t="s">
        <v>783</v>
      </c>
      <c r="E2011">
        <v>14</v>
      </c>
      <c r="F2011" t="s">
        <v>122</v>
      </c>
      <c r="G2011" s="2">
        <v>41998.637025462973</v>
      </c>
      <c r="H2011" t="b">
        <v>0</v>
      </c>
      <c r="I2011">
        <v>238</v>
      </c>
      <c r="J2011">
        <v>1</v>
      </c>
      <c r="K2011">
        <v>18</v>
      </c>
      <c r="N2011" t="s">
        <v>5247</v>
      </c>
    </row>
    <row r="2012" spans="1:14">
      <c r="A2012" s="1">
        <v>892</v>
      </c>
      <c r="B2012" t="s">
        <v>782</v>
      </c>
      <c r="C2012">
        <v>18</v>
      </c>
      <c r="D2012" t="s">
        <v>783</v>
      </c>
      <c r="E2012">
        <v>14</v>
      </c>
      <c r="F2012" t="s">
        <v>122</v>
      </c>
      <c r="G2012" s="2">
        <v>42004.281342592592</v>
      </c>
      <c r="H2012" t="b">
        <v>0</v>
      </c>
      <c r="I2012">
        <v>325</v>
      </c>
      <c r="J2012">
        <v>19</v>
      </c>
      <c r="K2012">
        <v>26</v>
      </c>
      <c r="N2012" t="s">
        <v>784</v>
      </c>
    </row>
    <row r="2013" spans="1:14">
      <c r="A2013" s="1">
        <v>938</v>
      </c>
      <c r="B2013" t="s">
        <v>883</v>
      </c>
      <c r="C2013">
        <v>18</v>
      </c>
      <c r="D2013" t="s">
        <v>783</v>
      </c>
      <c r="E2013">
        <v>14</v>
      </c>
      <c r="F2013" t="s">
        <v>122</v>
      </c>
      <c r="G2013" s="2">
        <v>42004.314687500002</v>
      </c>
      <c r="H2013" t="b">
        <v>0</v>
      </c>
      <c r="I2013">
        <v>861</v>
      </c>
      <c r="J2013">
        <v>14</v>
      </c>
      <c r="K2013">
        <v>88</v>
      </c>
      <c r="N2013" t="s">
        <v>884</v>
      </c>
    </row>
    <row r="2014" spans="1:14">
      <c r="A2014" s="1">
        <v>961</v>
      </c>
      <c r="B2014" t="s">
        <v>930</v>
      </c>
      <c r="C2014">
        <v>18</v>
      </c>
      <c r="D2014" t="s">
        <v>783</v>
      </c>
      <c r="E2014">
        <v>14</v>
      </c>
      <c r="F2014" t="s">
        <v>122</v>
      </c>
      <c r="G2014" s="2">
        <v>41992.340740740743</v>
      </c>
      <c r="H2014" t="b">
        <v>0</v>
      </c>
      <c r="I2014">
        <v>2135</v>
      </c>
      <c r="J2014">
        <v>72</v>
      </c>
      <c r="K2014">
        <v>308</v>
      </c>
      <c r="N2014" t="s">
        <v>931</v>
      </c>
    </row>
    <row r="2015" spans="1:14">
      <c r="A2015" s="1">
        <v>1089</v>
      </c>
      <c r="B2015" t="s">
        <v>1193</v>
      </c>
      <c r="C2015">
        <v>18</v>
      </c>
      <c r="D2015" t="s">
        <v>783</v>
      </c>
      <c r="E2015">
        <v>14</v>
      </c>
      <c r="F2015" t="s">
        <v>122</v>
      </c>
      <c r="G2015" s="2">
        <v>42004.432708333326</v>
      </c>
      <c r="H2015" t="b">
        <v>0</v>
      </c>
      <c r="I2015">
        <v>155</v>
      </c>
      <c r="J2015">
        <v>0</v>
      </c>
      <c r="K2015">
        <v>17</v>
      </c>
      <c r="N2015" t="s">
        <v>1194</v>
      </c>
    </row>
    <row r="2016" spans="1:14">
      <c r="A2016" s="1">
        <v>1176</v>
      </c>
      <c r="B2016" t="s">
        <v>1365</v>
      </c>
      <c r="C2016">
        <v>18</v>
      </c>
      <c r="D2016" t="s">
        <v>783</v>
      </c>
      <c r="E2016">
        <v>14</v>
      </c>
      <c r="F2016" t="s">
        <v>122</v>
      </c>
      <c r="G2016" s="2">
        <v>41973.414502314823</v>
      </c>
      <c r="H2016" t="b">
        <v>0</v>
      </c>
      <c r="I2016">
        <v>111</v>
      </c>
      <c r="J2016">
        <v>1</v>
      </c>
      <c r="K2016">
        <v>6</v>
      </c>
      <c r="N2016" t="s">
        <v>1366</v>
      </c>
    </row>
    <row r="2017" spans="1:14">
      <c r="A2017" s="1">
        <v>1804</v>
      </c>
      <c r="B2017" t="s">
        <v>2693</v>
      </c>
      <c r="C2017">
        <v>18</v>
      </c>
      <c r="D2017" t="s">
        <v>783</v>
      </c>
      <c r="E2017">
        <v>14</v>
      </c>
      <c r="F2017" t="s">
        <v>122</v>
      </c>
      <c r="G2017" s="2">
        <v>41995.401006944441</v>
      </c>
      <c r="H2017" t="b">
        <v>0</v>
      </c>
      <c r="I2017">
        <v>34</v>
      </c>
      <c r="J2017">
        <v>0</v>
      </c>
      <c r="K2017">
        <v>4</v>
      </c>
      <c r="M2017" t="s">
        <v>760</v>
      </c>
      <c r="N2017" t="s">
        <v>2694</v>
      </c>
    </row>
    <row r="2018" spans="1:14">
      <c r="A2018" s="1">
        <v>1812</v>
      </c>
      <c r="B2018" t="s">
        <v>2711</v>
      </c>
      <c r="C2018">
        <v>18</v>
      </c>
      <c r="D2018" t="s">
        <v>783</v>
      </c>
      <c r="E2018">
        <v>14</v>
      </c>
      <c r="F2018" t="s">
        <v>122</v>
      </c>
      <c r="G2018" s="2">
        <v>41995.415682870371</v>
      </c>
      <c r="H2018" t="b">
        <v>0</v>
      </c>
      <c r="I2018">
        <v>292</v>
      </c>
      <c r="J2018">
        <v>18</v>
      </c>
      <c r="K2018">
        <v>26</v>
      </c>
      <c r="M2018" t="s">
        <v>392</v>
      </c>
      <c r="N2018" t="s">
        <v>2712</v>
      </c>
    </row>
    <row r="2019" spans="1:14">
      <c r="A2019" s="1">
        <v>2055</v>
      </c>
      <c r="B2019" t="s">
        <v>3174</v>
      </c>
      <c r="C2019">
        <v>18</v>
      </c>
      <c r="D2019" t="s">
        <v>783</v>
      </c>
      <c r="E2019">
        <v>14</v>
      </c>
      <c r="F2019" t="s">
        <v>122</v>
      </c>
      <c r="G2019" s="2">
        <v>41991.744375000002</v>
      </c>
      <c r="H2019" t="b">
        <v>0</v>
      </c>
      <c r="I2019">
        <v>11659</v>
      </c>
      <c r="J2019">
        <v>152</v>
      </c>
      <c r="K2019">
        <v>1296</v>
      </c>
      <c r="N2019" t="s">
        <v>3175</v>
      </c>
    </row>
    <row r="2020" spans="1:14">
      <c r="A2020" s="1">
        <v>2134</v>
      </c>
      <c r="B2020" t="s">
        <v>3326</v>
      </c>
      <c r="C2020">
        <v>18</v>
      </c>
      <c r="D2020" t="s">
        <v>783</v>
      </c>
      <c r="E2020">
        <v>14</v>
      </c>
      <c r="F2020" t="s">
        <v>122</v>
      </c>
      <c r="G2020" s="2">
        <v>41996.783009259263</v>
      </c>
      <c r="H2020" t="b">
        <v>0</v>
      </c>
      <c r="I2020">
        <v>1236</v>
      </c>
      <c r="J2020">
        <v>17</v>
      </c>
      <c r="K2020">
        <v>191</v>
      </c>
      <c r="N2020" t="s">
        <v>3327</v>
      </c>
    </row>
    <row r="2021" spans="1:14">
      <c r="A2021" s="1">
        <v>2326</v>
      </c>
      <c r="B2021" t="s">
        <v>3656</v>
      </c>
      <c r="C2021">
        <v>18</v>
      </c>
      <c r="D2021" t="s">
        <v>783</v>
      </c>
      <c r="E2021">
        <v>14</v>
      </c>
      <c r="F2021" t="s">
        <v>122</v>
      </c>
      <c r="G2021" s="2">
        <v>41989.811863425923</v>
      </c>
      <c r="H2021" t="b">
        <v>0</v>
      </c>
      <c r="I2021">
        <v>252</v>
      </c>
      <c r="J2021">
        <v>0</v>
      </c>
      <c r="K2021">
        <v>35</v>
      </c>
      <c r="N2021" t="s">
        <v>3657</v>
      </c>
    </row>
    <row r="2022" spans="1:14">
      <c r="A2022" s="1">
        <v>2327</v>
      </c>
      <c r="B2022" t="s">
        <v>3658</v>
      </c>
      <c r="C2022">
        <v>18</v>
      </c>
      <c r="D2022" t="s">
        <v>783</v>
      </c>
      <c r="E2022">
        <v>14</v>
      </c>
      <c r="F2022" t="s">
        <v>122</v>
      </c>
      <c r="G2022" s="2">
        <v>41987.535254629627</v>
      </c>
      <c r="H2022" t="b">
        <v>0</v>
      </c>
      <c r="I2022">
        <v>159</v>
      </c>
      <c r="J2022">
        <v>14</v>
      </c>
      <c r="K2022">
        <v>23</v>
      </c>
      <c r="N2022" t="s">
        <v>3659</v>
      </c>
    </row>
    <row r="2023" spans="1:14">
      <c r="A2023" s="1">
        <v>2329</v>
      </c>
      <c r="B2023" t="s">
        <v>3652</v>
      </c>
      <c r="C2023">
        <v>18</v>
      </c>
      <c r="D2023" t="s">
        <v>783</v>
      </c>
      <c r="E2023">
        <v>14</v>
      </c>
      <c r="F2023" t="s">
        <v>122</v>
      </c>
      <c r="G2023" s="2">
        <v>41976.416203703702</v>
      </c>
      <c r="H2023" t="b">
        <v>0</v>
      </c>
      <c r="I2023">
        <v>239</v>
      </c>
      <c r="J2023">
        <v>0</v>
      </c>
      <c r="K2023">
        <v>58</v>
      </c>
      <c r="N2023" t="s">
        <v>3653</v>
      </c>
    </row>
    <row r="2024" spans="1:14">
      <c r="A2024" s="1">
        <v>2352</v>
      </c>
      <c r="B2024" t="s">
        <v>3706</v>
      </c>
      <c r="C2024">
        <v>18</v>
      </c>
      <c r="D2024" t="s">
        <v>783</v>
      </c>
      <c r="E2024">
        <v>14</v>
      </c>
      <c r="F2024" t="s">
        <v>122</v>
      </c>
      <c r="G2024" s="2">
        <v>41986.673194444447</v>
      </c>
      <c r="H2024" t="b">
        <v>0</v>
      </c>
      <c r="I2024">
        <v>196</v>
      </c>
      <c r="J2024">
        <v>0</v>
      </c>
      <c r="K2024">
        <v>32</v>
      </c>
      <c r="N2024" t="s">
        <v>3707</v>
      </c>
    </row>
    <row r="2025" spans="1:14">
      <c r="A2025" s="1">
        <v>2634</v>
      </c>
      <c r="B2025" t="s">
        <v>4275</v>
      </c>
      <c r="C2025">
        <v>18</v>
      </c>
      <c r="D2025" t="s">
        <v>783</v>
      </c>
      <c r="E2025">
        <v>14</v>
      </c>
      <c r="F2025" t="s">
        <v>122</v>
      </c>
      <c r="G2025" s="2">
        <v>42000.757893518523</v>
      </c>
      <c r="H2025" t="b">
        <v>0</v>
      </c>
      <c r="I2025">
        <v>914</v>
      </c>
      <c r="J2025">
        <v>23</v>
      </c>
      <c r="K2025">
        <v>134</v>
      </c>
      <c r="N2025" t="s">
        <v>4276</v>
      </c>
    </row>
    <row r="2026" spans="1:14">
      <c r="A2026" s="1">
        <v>2675</v>
      </c>
      <c r="B2026" t="s">
        <v>4357</v>
      </c>
      <c r="C2026">
        <v>18</v>
      </c>
      <c r="D2026" t="s">
        <v>783</v>
      </c>
      <c r="E2026">
        <v>14</v>
      </c>
      <c r="F2026" t="s">
        <v>122</v>
      </c>
      <c r="G2026" s="2">
        <v>41972.700277777767</v>
      </c>
      <c r="H2026" t="b">
        <v>0</v>
      </c>
      <c r="I2026">
        <v>256</v>
      </c>
      <c r="J2026">
        <v>1</v>
      </c>
      <c r="K2026">
        <v>12</v>
      </c>
      <c r="N2026" t="s">
        <v>4358</v>
      </c>
    </row>
    <row r="2027" spans="1:14">
      <c r="A2027" s="1">
        <v>65</v>
      </c>
      <c r="B2027" t="s">
        <v>4524</v>
      </c>
      <c r="C2027">
        <v>98</v>
      </c>
      <c r="D2027" t="s">
        <v>183</v>
      </c>
      <c r="E2027">
        <v>20</v>
      </c>
      <c r="F2027" t="s">
        <v>129</v>
      </c>
      <c r="G2027" s="2">
        <v>41988.411481481482</v>
      </c>
      <c r="H2027" t="b">
        <v>0</v>
      </c>
      <c r="I2027">
        <v>279</v>
      </c>
      <c r="J2027">
        <v>12</v>
      </c>
      <c r="K2027">
        <v>30</v>
      </c>
      <c r="N2027" t="s">
        <v>4525</v>
      </c>
    </row>
    <row r="2028" spans="1:14">
      <c r="A2028" s="1">
        <v>87</v>
      </c>
      <c r="B2028" t="s">
        <v>4570</v>
      </c>
      <c r="C2028">
        <v>98</v>
      </c>
      <c r="D2028" t="s">
        <v>183</v>
      </c>
      <c r="E2028">
        <v>20</v>
      </c>
      <c r="F2028" t="s">
        <v>129</v>
      </c>
      <c r="G2028" s="2">
        <v>41999.341817129629</v>
      </c>
      <c r="H2028" t="b">
        <v>0</v>
      </c>
      <c r="I2028">
        <v>1576</v>
      </c>
      <c r="J2028">
        <v>82</v>
      </c>
      <c r="K2028">
        <v>194</v>
      </c>
      <c r="N2028" t="s">
        <v>4571</v>
      </c>
    </row>
    <row r="2029" spans="1:14">
      <c r="A2029" s="1">
        <v>112</v>
      </c>
      <c r="B2029" t="s">
        <v>4618</v>
      </c>
      <c r="C2029">
        <v>98</v>
      </c>
      <c r="D2029" t="s">
        <v>183</v>
      </c>
      <c r="E2029">
        <v>20</v>
      </c>
      <c r="F2029" t="s">
        <v>129</v>
      </c>
      <c r="G2029" s="2">
        <v>42001.508634259262</v>
      </c>
      <c r="H2029" t="b">
        <v>0</v>
      </c>
      <c r="I2029">
        <v>769</v>
      </c>
      <c r="J2029">
        <v>0</v>
      </c>
      <c r="K2029">
        <v>72</v>
      </c>
      <c r="N2029" t="s">
        <v>4619</v>
      </c>
    </row>
    <row r="2030" spans="1:14">
      <c r="A2030" s="1">
        <v>197</v>
      </c>
      <c r="B2030" t="s">
        <v>4795</v>
      </c>
      <c r="C2030">
        <v>98</v>
      </c>
      <c r="D2030" t="s">
        <v>183</v>
      </c>
      <c r="E2030">
        <v>20</v>
      </c>
      <c r="F2030" t="s">
        <v>129</v>
      </c>
      <c r="G2030" s="2">
        <v>42004.718553240738</v>
      </c>
      <c r="H2030" t="b">
        <v>0</v>
      </c>
      <c r="I2030">
        <v>1138</v>
      </c>
      <c r="J2030">
        <v>0</v>
      </c>
      <c r="K2030">
        <v>41</v>
      </c>
      <c r="L2030" t="s">
        <v>4796</v>
      </c>
      <c r="M2030" t="s">
        <v>4796</v>
      </c>
      <c r="N2030" t="s">
        <v>4797</v>
      </c>
    </row>
    <row r="2031" spans="1:14">
      <c r="A2031" s="1">
        <v>273</v>
      </c>
      <c r="B2031" t="s">
        <v>4949</v>
      </c>
      <c r="C2031">
        <v>98</v>
      </c>
      <c r="D2031" t="s">
        <v>183</v>
      </c>
      <c r="E2031">
        <v>20</v>
      </c>
      <c r="F2031" t="s">
        <v>129</v>
      </c>
      <c r="G2031" s="2">
        <v>41989.636458333327</v>
      </c>
      <c r="H2031" t="b">
        <v>0</v>
      </c>
      <c r="I2031">
        <v>576</v>
      </c>
      <c r="J2031">
        <v>35</v>
      </c>
      <c r="K2031">
        <v>90</v>
      </c>
      <c r="N2031" t="s">
        <v>4950</v>
      </c>
    </row>
    <row r="2032" spans="1:14">
      <c r="A2032" s="1">
        <v>404</v>
      </c>
      <c r="B2032" t="s">
        <v>5214</v>
      </c>
      <c r="C2032">
        <v>98</v>
      </c>
      <c r="D2032" t="s">
        <v>183</v>
      </c>
      <c r="E2032">
        <v>20</v>
      </c>
      <c r="F2032" t="s">
        <v>129</v>
      </c>
      <c r="G2032" s="2">
        <v>41998.599629629629</v>
      </c>
      <c r="H2032" t="b">
        <v>0</v>
      </c>
      <c r="I2032">
        <v>804</v>
      </c>
      <c r="J2032">
        <v>28</v>
      </c>
      <c r="K2032">
        <v>80</v>
      </c>
      <c r="N2032" t="s">
        <v>5215</v>
      </c>
    </row>
    <row r="2033" spans="1:14">
      <c r="A2033" s="1">
        <v>409</v>
      </c>
      <c r="B2033" t="s">
        <v>5224</v>
      </c>
      <c r="C2033">
        <v>98</v>
      </c>
      <c r="D2033" t="s">
        <v>183</v>
      </c>
      <c r="E2033">
        <v>20</v>
      </c>
      <c r="F2033" t="s">
        <v>129</v>
      </c>
      <c r="G2033" s="2">
        <v>41988.793194444443</v>
      </c>
      <c r="H2033" t="b">
        <v>0</v>
      </c>
      <c r="I2033">
        <v>789</v>
      </c>
      <c r="J2033">
        <v>0</v>
      </c>
      <c r="K2033">
        <v>29</v>
      </c>
      <c r="N2033" t="s">
        <v>5225</v>
      </c>
    </row>
    <row r="2034" spans="1:14">
      <c r="A2034" s="1">
        <v>516</v>
      </c>
      <c r="B2034" t="s">
        <v>5442</v>
      </c>
      <c r="C2034">
        <v>98</v>
      </c>
      <c r="D2034" t="s">
        <v>183</v>
      </c>
      <c r="E2034">
        <v>20</v>
      </c>
      <c r="F2034" t="s">
        <v>129</v>
      </c>
      <c r="G2034" s="2">
        <v>41985.42224537037</v>
      </c>
      <c r="H2034" t="b">
        <v>0</v>
      </c>
      <c r="I2034">
        <v>1351</v>
      </c>
      <c r="J2034">
        <v>92</v>
      </c>
      <c r="K2034">
        <v>76</v>
      </c>
      <c r="N2034" t="s">
        <v>5443</v>
      </c>
    </row>
    <row r="2035" spans="1:14">
      <c r="A2035" s="1">
        <v>533</v>
      </c>
      <c r="B2035" t="s">
        <v>5483</v>
      </c>
      <c r="C2035">
        <v>98</v>
      </c>
      <c r="D2035" t="s">
        <v>183</v>
      </c>
      <c r="E2035">
        <v>20</v>
      </c>
      <c r="F2035" t="s">
        <v>129</v>
      </c>
      <c r="G2035" s="2">
        <v>41974.329097222217</v>
      </c>
      <c r="H2035" t="b">
        <v>0</v>
      </c>
      <c r="I2035">
        <v>1895</v>
      </c>
      <c r="J2035">
        <v>232</v>
      </c>
      <c r="K2035">
        <v>139</v>
      </c>
      <c r="N2035" t="s">
        <v>5484</v>
      </c>
    </row>
    <row r="2036" spans="1:14">
      <c r="A2036" s="1">
        <v>626</v>
      </c>
      <c r="B2036" t="s">
        <v>182</v>
      </c>
      <c r="C2036">
        <v>98</v>
      </c>
      <c r="D2036" t="s">
        <v>183</v>
      </c>
      <c r="E2036">
        <v>20</v>
      </c>
      <c r="F2036" t="s">
        <v>129</v>
      </c>
      <c r="G2036" s="2">
        <v>41976.54446759259</v>
      </c>
      <c r="H2036" t="b">
        <v>0</v>
      </c>
      <c r="I2036">
        <v>319</v>
      </c>
      <c r="J2036">
        <v>0</v>
      </c>
      <c r="K2036">
        <v>18</v>
      </c>
      <c r="N2036" t="s">
        <v>184</v>
      </c>
    </row>
    <row r="2037" spans="1:14">
      <c r="A2037" s="1">
        <v>630</v>
      </c>
      <c r="B2037" t="s">
        <v>195</v>
      </c>
      <c r="C2037">
        <v>98</v>
      </c>
      <c r="D2037" t="s">
        <v>183</v>
      </c>
      <c r="E2037">
        <v>20</v>
      </c>
      <c r="F2037" t="s">
        <v>129</v>
      </c>
      <c r="G2037" s="2">
        <v>41977.463692129633</v>
      </c>
      <c r="H2037" t="b">
        <v>0</v>
      </c>
      <c r="I2037">
        <v>739</v>
      </c>
      <c r="J2037">
        <v>0</v>
      </c>
      <c r="K2037">
        <v>94</v>
      </c>
      <c r="N2037" t="s">
        <v>196</v>
      </c>
    </row>
    <row r="2038" spans="1:14">
      <c r="A2038" s="1">
        <v>631</v>
      </c>
      <c r="B2038" t="s">
        <v>197</v>
      </c>
      <c r="C2038">
        <v>98</v>
      </c>
      <c r="D2038" t="s">
        <v>183</v>
      </c>
      <c r="E2038">
        <v>20</v>
      </c>
      <c r="F2038" t="s">
        <v>129</v>
      </c>
      <c r="G2038" s="2">
        <v>41973.663090277783</v>
      </c>
      <c r="H2038" t="b">
        <v>0</v>
      </c>
      <c r="I2038">
        <v>850</v>
      </c>
      <c r="J2038">
        <v>107</v>
      </c>
      <c r="K2038">
        <v>29</v>
      </c>
      <c r="N2038" t="s">
        <v>198</v>
      </c>
    </row>
    <row r="2039" spans="1:14">
      <c r="A2039" s="1">
        <v>632</v>
      </c>
      <c r="B2039" t="s">
        <v>199</v>
      </c>
      <c r="C2039">
        <v>98</v>
      </c>
      <c r="D2039" t="s">
        <v>183</v>
      </c>
      <c r="E2039">
        <v>20</v>
      </c>
      <c r="F2039" t="s">
        <v>129</v>
      </c>
      <c r="G2039" s="2">
        <v>41970.49927083333</v>
      </c>
      <c r="H2039" t="b">
        <v>0</v>
      </c>
      <c r="I2039">
        <v>261</v>
      </c>
      <c r="J2039">
        <v>14</v>
      </c>
      <c r="K2039">
        <v>58</v>
      </c>
      <c r="N2039" t="s">
        <v>200</v>
      </c>
    </row>
    <row r="2040" spans="1:14">
      <c r="A2040" s="1">
        <v>670</v>
      </c>
      <c r="B2040" t="s">
        <v>291</v>
      </c>
      <c r="C2040">
        <v>98</v>
      </c>
      <c r="D2040" t="s">
        <v>183</v>
      </c>
      <c r="E2040">
        <v>20</v>
      </c>
      <c r="F2040" t="s">
        <v>129</v>
      </c>
      <c r="G2040" s="2">
        <v>41975.646527777782</v>
      </c>
      <c r="H2040" t="b">
        <v>0</v>
      </c>
      <c r="I2040">
        <v>545</v>
      </c>
      <c r="J2040">
        <v>42</v>
      </c>
      <c r="K2040">
        <v>65</v>
      </c>
      <c r="N2040" t="s">
        <v>292</v>
      </c>
    </row>
    <row r="2041" spans="1:14">
      <c r="A2041" s="1">
        <v>704</v>
      </c>
      <c r="B2041" t="s">
        <v>372</v>
      </c>
      <c r="C2041">
        <v>98</v>
      </c>
      <c r="D2041" t="s">
        <v>183</v>
      </c>
      <c r="E2041">
        <v>20</v>
      </c>
      <c r="F2041" t="s">
        <v>129</v>
      </c>
      <c r="G2041" s="2">
        <v>41971.35696759259</v>
      </c>
      <c r="H2041" t="b">
        <v>0</v>
      </c>
      <c r="I2041">
        <v>314</v>
      </c>
      <c r="J2041">
        <v>0</v>
      </c>
      <c r="K2041">
        <v>89</v>
      </c>
      <c r="N2041" t="s">
        <v>373</v>
      </c>
    </row>
    <row r="2042" spans="1:14">
      <c r="A2042" s="1">
        <v>768</v>
      </c>
      <c r="B2042" t="s">
        <v>510</v>
      </c>
      <c r="C2042">
        <v>98</v>
      </c>
      <c r="D2042" t="s">
        <v>183</v>
      </c>
      <c r="E2042">
        <v>20</v>
      </c>
      <c r="F2042" t="s">
        <v>129</v>
      </c>
      <c r="G2042" s="2">
        <v>41972.790520833332</v>
      </c>
      <c r="H2042" t="b">
        <v>0</v>
      </c>
      <c r="I2042">
        <v>1458</v>
      </c>
      <c r="J2042">
        <v>142</v>
      </c>
      <c r="K2042">
        <v>270</v>
      </c>
      <c r="N2042" t="s">
        <v>511</v>
      </c>
    </row>
    <row r="2043" spans="1:14">
      <c r="A2043" s="1">
        <v>869</v>
      </c>
      <c r="B2043" t="s">
        <v>728</v>
      </c>
      <c r="C2043">
        <v>98</v>
      </c>
      <c r="D2043" t="s">
        <v>183</v>
      </c>
      <c r="E2043">
        <v>20</v>
      </c>
      <c r="F2043" t="s">
        <v>129</v>
      </c>
      <c r="G2043" s="2">
        <v>41978.344375000001</v>
      </c>
      <c r="H2043" t="b">
        <v>0</v>
      </c>
      <c r="I2043">
        <v>1608</v>
      </c>
      <c r="J2043">
        <v>375</v>
      </c>
      <c r="K2043">
        <v>85</v>
      </c>
      <c r="N2043" t="s">
        <v>729</v>
      </c>
    </row>
    <row r="2044" spans="1:14">
      <c r="A2044" s="1">
        <v>957</v>
      </c>
      <c r="B2044" t="s">
        <v>925</v>
      </c>
      <c r="C2044">
        <v>98</v>
      </c>
      <c r="D2044" t="s">
        <v>183</v>
      </c>
      <c r="E2044">
        <v>20</v>
      </c>
      <c r="F2044" t="s">
        <v>129</v>
      </c>
      <c r="G2044" s="2">
        <v>42002.492962962962</v>
      </c>
      <c r="H2044" t="b">
        <v>0</v>
      </c>
      <c r="I2044">
        <v>1216</v>
      </c>
      <c r="J2044">
        <v>76</v>
      </c>
      <c r="K2044">
        <v>65</v>
      </c>
      <c r="N2044" t="s">
        <v>926</v>
      </c>
    </row>
    <row r="2045" spans="1:14">
      <c r="A2045" s="1">
        <v>1103</v>
      </c>
      <c r="B2045" t="s">
        <v>1219</v>
      </c>
      <c r="C2045">
        <v>98</v>
      </c>
      <c r="D2045" t="s">
        <v>183</v>
      </c>
      <c r="E2045">
        <v>20</v>
      </c>
      <c r="F2045" t="s">
        <v>129</v>
      </c>
      <c r="G2045" s="2">
        <v>41983.403240740743</v>
      </c>
      <c r="H2045" t="b">
        <v>0</v>
      </c>
      <c r="I2045">
        <v>639</v>
      </c>
      <c r="J2045">
        <v>40</v>
      </c>
      <c r="K2045">
        <v>36</v>
      </c>
      <c r="N2045" t="s">
        <v>1220</v>
      </c>
    </row>
    <row r="2046" spans="1:14">
      <c r="A2046" s="1">
        <v>1186</v>
      </c>
      <c r="B2046" t="s">
        <v>1387</v>
      </c>
      <c r="C2046">
        <v>98</v>
      </c>
      <c r="D2046" t="s">
        <v>183</v>
      </c>
      <c r="E2046">
        <v>20</v>
      </c>
      <c r="F2046" t="s">
        <v>129</v>
      </c>
      <c r="G2046" s="2">
        <v>41991.541689814818</v>
      </c>
      <c r="H2046" t="b">
        <v>0</v>
      </c>
      <c r="I2046">
        <v>415</v>
      </c>
      <c r="J2046">
        <v>35</v>
      </c>
      <c r="K2046">
        <v>23</v>
      </c>
      <c r="N2046" t="s">
        <v>1388</v>
      </c>
    </row>
    <row r="2047" spans="1:14">
      <c r="A2047" s="1">
        <v>1228</v>
      </c>
      <c r="B2047" t="s">
        <v>1474</v>
      </c>
      <c r="C2047">
        <v>98</v>
      </c>
      <c r="D2047" t="s">
        <v>183</v>
      </c>
      <c r="E2047">
        <v>20</v>
      </c>
      <c r="F2047" t="s">
        <v>129</v>
      </c>
      <c r="G2047" s="2">
        <v>41987.420868055553</v>
      </c>
      <c r="H2047" t="b">
        <v>0</v>
      </c>
      <c r="I2047">
        <v>522</v>
      </c>
      <c r="J2047">
        <v>21</v>
      </c>
      <c r="K2047">
        <v>27</v>
      </c>
      <c r="N2047" t="s">
        <v>1475</v>
      </c>
    </row>
    <row r="2048" spans="1:14">
      <c r="A2048" s="1">
        <v>1305</v>
      </c>
      <c r="B2048" t="s">
        <v>1642</v>
      </c>
      <c r="C2048">
        <v>98</v>
      </c>
      <c r="D2048" t="s">
        <v>183</v>
      </c>
      <c r="E2048">
        <v>20</v>
      </c>
      <c r="F2048" t="s">
        <v>129</v>
      </c>
      <c r="G2048" s="2">
        <v>42004.527280092603</v>
      </c>
      <c r="H2048" t="b">
        <v>0</v>
      </c>
      <c r="I2048">
        <v>927</v>
      </c>
      <c r="J2048">
        <v>41</v>
      </c>
      <c r="K2048">
        <v>78</v>
      </c>
      <c r="N2048" t="s">
        <v>1643</v>
      </c>
    </row>
    <row r="2049" spans="1:14">
      <c r="A2049" s="1">
        <v>1454</v>
      </c>
      <c r="B2049" t="s">
        <v>1953</v>
      </c>
      <c r="C2049">
        <v>98</v>
      </c>
      <c r="D2049" t="s">
        <v>183</v>
      </c>
      <c r="E2049">
        <v>20</v>
      </c>
      <c r="F2049" t="s">
        <v>129</v>
      </c>
      <c r="G2049" s="2">
        <v>41972.440439814818</v>
      </c>
      <c r="H2049" t="b">
        <v>0</v>
      </c>
      <c r="I2049">
        <v>160</v>
      </c>
      <c r="J2049">
        <v>19</v>
      </c>
      <c r="K2049">
        <v>17</v>
      </c>
      <c r="N2049" t="s">
        <v>1954</v>
      </c>
    </row>
    <row r="2050" spans="1:14">
      <c r="A2050" s="1">
        <v>1528</v>
      </c>
      <c r="B2050" t="s">
        <v>2112</v>
      </c>
      <c r="C2050">
        <v>98</v>
      </c>
      <c r="D2050" t="s">
        <v>183</v>
      </c>
      <c r="E2050">
        <v>20</v>
      </c>
      <c r="F2050" t="s">
        <v>129</v>
      </c>
      <c r="G2050" s="2">
        <v>41976.464525462958</v>
      </c>
      <c r="H2050" t="b">
        <v>0</v>
      </c>
      <c r="I2050">
        <v>1506</v>
      </c>
      <c r="J2050">
        <v>96</v>
      </c>
      <c r="K2050">
        <v>219</v>
      </c>
      <c r="N2050" t="s">
        <v>2113</v>
      </c>
    </row>
    <row r="2051" spans="1:14">
      <c r="A2051" s="1">
        <v>1670</v>
      </c>
      <c r="B2051" t="s">
        <v>2409</v>
      </c>
      <c r="C2051">
        <v>98</v>
      </c>
      <c r="D2051" t="s">
        <v>183</v>
      </c>
      <c r="E2051">
        <v>20</v>
      </c>
      <c r="F2051" t="s">
        <v>129</v>
      </c>
      <c r="G2051" s="2">
        <v>41993.533935185187</v>
      </c>
      <c r="H2051" t="b">
        <v>0</v>
      </c>
      <c r="I2051">
        <v>340</v>
      </c>
      <c r="J2051">
        <v>0</v>
      </c>
      <c r="K2051">
        <v>24</v>
      </c>
      <c r="N2051" t="s">
        <v>2410</v>
      </c>
    </row>
    <row r="2052" spans="1:14">
      <c r="A2052" s="1">
        <v>1687</v>
      </c>
      <c r="B2052" t="s">
        <v>2447</v>
      </c>
      <c r="C2052">
        <v>98</v>
      </c>
      <c r="D2052" t="s">
        <v>183</v>
      </c>
      <c r="E2052">
        <v>20</v>
      </c>
      <c r="F2052" t="s">
        <v>129</v>
      </c>
      <c r="G2052" s="2">
        <v>42003.425312500003</v>
      </c>
      <c r="H2052" t="b">
        <v>0</v>
      </c>
      <c r="I2052">
        <v>251</v>
      </c>
      <c r="J2052">
        <v>0</v>
      </c>
      <c r="K2052">
        <v>14</v>
      </c>
      <c r="N2052" t="s">
        <v>2448</v>
      </c>
    </row>
    <row r="2053" spans="1:14">
      <c r="A2053" s="1">
        <v>1702</v>
      </c>
      <c r="B2053" t="s">
        <v>2471</v>
      </c>
      <c r="C2053">
        <v>98</v>
      </c>
      <c r="D2053" t="s">
        <v>183</v>
      </c>
      <c r="E2053">
        <v>20</v>
      </c>
      <c r="F2053" t="s">
        <v>129</v>
      </c>
      <c r="G2053" s="2">
        <v>41994.73060185185</v>
      </c>
      <c r="H2053" t="b">
        <v>0</v>
      </c>
      <c r="I2053">
        <v>1323</v>
      </c>
      <c r="J2053">
        <v>132</v>
      </c>
      <c r="K2053">
        <v>84</v>
      </c>
      <c r="M2053" t="s">
        <v>392</v>
      </c>
      <c r="N2053" t="s">
        <v>2472</v>
      </c>
    </row>
    <row r="2054" spans="1:14">
      <c r="A2054" s="1">
        <v>1758</v>
      </c>
      <c r="B2054" t="s">
        <v>2599</v>
      </c>
      <c r="C2054">
        <v>98</v>
      </c>
      <c r="D2054" t="s">
        <v>183</v>
      </c>
      <c r="E2054">
        <v>20</v>
      </c>
      <c r="F2054" t="s">
        <v>129</v>
      </c>
      <c r="G2054" s="2">
        <v>41974.644166666672</v>
      </c>
      <c r="H2054" t="b">
        <v>0</v>
      </c>
      <c r="I2054">
        <v>338</v>
      </c>
      <c r="J2054">
        <v>22</v>
      </c>
      <c r="K2054">
        <v>11</v>
      </c>
      <c r="N2054" t="s">
        <v>2600</v>
      </c>
    </row>
    <row r="2055" spans="1:14">
      <c r="A2055" s="1">
        <v>1842</v>
      </c>
      <c r="B2055" t="s">
        <v>2794</v>
      </c>
      <c r="C2055">
        <v>98</v>
      </c>
      <c r="D2055" t="s">
        <v>183</v>
      </c>
      <c r="E2055">
        <v>20</v>
      </c>
      <c r="F2055" t="s">
        <v>129</v>
      </c>
      <c r="G2055" s="2">
        <v>41995.750127314823</v>
      </c>
      <c r="H2055" t="b">
        <v>0</v>
      </c>
      <c r="I2055">
        <v>858</v>
      </c>
      <c r="J2055">
        <v>56</v>
      </c>
      <c r="K2055">
        <v>182</v>
      </c>
      <c r="M2055" t="s">
        <v>726</v>
      </c>
      <c r="N2055" t="s">
        <v>2795</v>
      </c>
    </row>
    <row r="2056" spans="1:14">
      <c r="A2056" s="1">
        <v>1862</v>
      </c>
      <c r="B2056" t="s">
        <v>2828</v>
      </c>
      <c r="C2056">
        <v>98</v>
      </c>
      <c r="D2056" t="s">
        <v>183</v>
      </c>
      <c r="E2056">
        <v>20</v>
      </c>
      <c r="F2056" t="s">
        <v>129</v>
      </c>
      <c r="G2056" s="2">
        <v>41996.328333333331</v>
      </c>
      <c r="H2056" t="b">
        <v>0</v>
      </c>
      <c r="I2056">
        <v>722</v>
      </c>
      <c r="J2056">
        <v>45</v>
      </c>
      <c r="K2056">
        <v>34</v>
      </c>
      <c r="N2056" t="s">
        <v>2829</v>
      </c>
    </row>
    <row r="2057" spans="1:14">
      <c r="A2057" s="1">
        <v>1932</v>
      </c>
      <c r="B2057" t="s">
        <v>2946</v>
      </c>
      <c r="C2057">
        <v>98</v>
      </c>
      <c r="D2057" t="s">
        <v>183</v>
      </c>
      <c r="E2057">
        <v>20</v>
      </c>
      <c r="F2057" t="s">
        <v>129</v>
      </c>
      <c r="G2057" s="2">
        <v>41997.496319444443</v>
      </c>
      <c r="H2057" t="b">
        <v>0</v>
      </c>
      <c r="I2057">
        <v>4645</v>
      </c>
      <c r="J2057">
        <v>148</v>
      </c>
      <c r="K2057">
        <v>451</v>
      </c>
      <c r="N2057" t="s">
        <v>2947</v>
      </c>
    </row>
    <row r="2058" spans="1:14">
      <c r="A2058" s="1">
        <v>2064</v>
      </c>
      <c r="B2058" t="s">
        <v>3194</v>
      </c>
      <c r="C2058">
        <v>98</v>
      </c>
      <c r="D2058" t="s">
        <v>183</v>
      </c>
      <c r="E2058">
        <v>20</v>
      </c>
      <c r="F2058" t="s">
        <v>129</v>
      </c>
      <c r="G2058" s="2">
        <v>41991.655995370369</v>
      </c>
      <c r="H2058" t="b">
        <v>0</v>
      </c>
      <c r="I2058">
        <v>677</v>
      </c>
      <c r="J2058">
        <v>12</v>
      </c>
      <c r="K2058">
        <v>51</v>
      </c>
      <c r="N2058" t="s">
        <v>3195</v>
      </c>
    </row>
    <row r="2059" spans="1:14">
      <c r="A2059" s="1">
        <v>2253</v>
      </c>
      <c r="B2059" t="s">
        <v>3507</v>
      </c>
      <c r="C2059">
        <v>98</v>
      </c>
      <c r="D2059" t="s">
        <v>183</v>
      </c>
      <c r="E2059">
        <v>20</v>
      </c>
      <c r="F2059" t="s">
        <v>129</v>
      </c>
      <c r="G2059" s="2">
        <v>41986.384409722217</v>
      </c>
      <c r="H2059" t="b">
        <v>0</v>
      </c>
      <c r="I2059">
        <v>421</v>
      </c>
      <c r="J2059">
        <v>24</v>
      </c>
      <c r="K2059">
        <v>33</v>
      </c>
      <c r="N2059" t="s">
        <v>3508</v>
      </c>
    </row>
    <row r="2060" spans="1:14">
      <c r="A2060" s="1">
        <v>2256</v>
      </c>
      <c r="B2060" t="s">
        <v>3512</v>
      </c>
      <c r="C2060">
        <v>98</v>
      </c>
      <c r="D2060" t="s">
        <v>183</v>
      </c>
      <c r="E2060">
        <v>20</v>
      </c>
      <c r="F2060" t="s">
        <v>129</v>
      </c>
      <c r="G2060" s="2">
        <v>41991.821550925917</v>
      </c>
      <c r="H2060" t="b">
        <v>0</v>
      </c>
      <c r="I2060">
        <v>304</v>
      </c>
      <c r="J2060">
        <v>0</v>
      </c>
      <c r="K2060">
        <v>13</v>
      </c>
      <c r="N2060" t="s">
        <v>3513</v>
      </c>
    </row>
    <row r="2061" spans="1:14">
      <c r="A2061" s="1">
        <v>2257</v>
      </c>
      <c r="B2061" t="s">
        <v>3514</v>
      </c>
      <c r="C2061">
        <v>98</v>
      </c>
      <c r="D2061" t="s">
        <v>183</v>
      </c>
      <c r="E2061">
        <v>20</v>
      </c>
      <c r="F2061" t="s">
        <v>129</v>
      </c>
      <c r="G2061" s="2">
        <v>41990.557754629634</v>
      </c>
      <c r="H2061" t="b">
        <v>0</v>
      </c>
      <c r="I2061">
        <v>758</v>
      </c>
      <c r="J2061">
        <v>0</v>
      </c>
      <c r="K2061">
        <v>58</v>
      </c>
      <c r="N2061" t="s">
        <v>3515</v>
      </c>
    </row>
    <row r="2062" spans="1:14">
      <c r="A2062" s="1">
        <v>2258</v>
      </c>
      <c r="B2062" t="s">
        <v>3516</v>
      </c>
      <c r="C2062">
        <v>98</v>
      </c>
      <c r="D2062" t="s">
        <v>183</v>
      </c>
      <c r="E2062">
        <v>20</v>
      </c>
      <c r="F2062" t="s">
        <v>129</v>
      </c>
      <c r="G2062" s="2">
        <v>41979.499849537038</v>
      </c>
      <c r="H2062" t="b">
        <v>0</v>
      </c>
      <c r="I2062">
        <v>793</v>
      </c>
      <c r="J2062">
        <v>95</v>
      </c>
      <c r="K2062">
        <v>140</v>
      </c>
      <c r="N2062" t="s">
        <v>3517</v>
      </c>
    </row>
    <row r="2063" spans="1:14">
      <c r="A2063" s="1">
        <v>2272</v>
      </c>
      <c r="B2063" t="s">
        <v>3544</v>
      </c>
      <c r="C2063">
        <v>98</v>
      </c>
      <c r="D2063" t="s">
        <v>183</v>
      </c>
      <c r="E2063">
        <v>20</v>
      </c>
      <c r="F2063" t="s">
        <v>129</v>
      </c>
      <c r="G2063" s="2">
        <v>41982.622777777768</v>
      </c>
      <c r="H2063" t="b">
        <v>0</v>
      </c>
      <c r="I2063">
        <v>1689</v>
      </c>
      <c r="J2063">
        <v>129</v>
      </c>
      <c r="K2063">
        <v>128</v>
      </c>
      <c r="N2063" t="s">
        <v>3545</v>
      </c>
    </row>
    <row r="2064" spans="1:14">
      <c r="A2064" s="1">
        <v>2572</v>
      </c>
      <c r="B2064" t="s">
        <v>4148</v>
      </c>
      <c r="C2064">
        <v>98</v>
      </c>
      <c r="D2064" t="s">
        <v>183</v>
      </c>
      <c r="E2064">
        <v>20</v>
      </c>
      <c r="F2064" t="s">
        <v>129</v>
      </c>
      <c r="G2064" s="2">
        <v>42000.537291666667</v>
      </c>
      <c r="H2064" t="b">
        <v>0</v>
      </c>
      <c r="I2064">
        <v>934</v>
      </c>
      <c r="J2064">
        <v>83</v>
      </c>
      <c r="K2064">
        <v>65</v>
      </c>
      <c r="N2064" t="s">
        <v>4149</v>
      </c>
    </row>
    <row r="2065" spans="1:14">
      <c r="A2065" s="1">
        <v>2616</v>
      </c>
      <c r="B2065" t="s">
        <v>4239</v>
      </c>
      <c r="C2065">
        <v>98</v>
      </c>
      <c r="D2065" t="s">
        <v>183</v>
      </c>
      <c r="E2065">
        <v>20</v>
      </c>
      <c r="F2065" t="s">
        <v>129</v>
      </c>
      <c r="G2065" s="2">
        <v>41980.344282407408</v>
      </c>
      <c r="H2065" t="b">
        <v>0</v>
      </c>
      <c r="I2065">
        <v>3219</v>
      </c>
      <c r="J2065">
        <v>386</v>
      </c>
      <c r="K2065">
        <v>197</v>
      </c>
      <c r="N2065" t="s">
        <v>4240</v>
      </c>
    </row>
    <row r="2066" spans="1:14">
      <c r="A2066" s="1">
        <v>40</v>
      </c>
      <c r="B2066" t="s">
        <v>4474</v>
      </c>
      <c r="C2066">
        <v>32</v>
      </c>
      <c r="D2066" t="s">
        <v>457</v>
      </c>
      <c r="E2066">
        <v>14</v>
      </c>
      <c r="F2066" t="s">
        <v>122</v>
      </c>
      <c r="G2066" s="2">
        <v>41999.327372685177</v>
      </c>
      <c r="H2066" t="b">
        <v>0</v>
      </c>
      <c r="I2066">
        <v>844</v>
      </c>
      <c r="J2066">
        <v>37</v>
      </c>
      <c r="K2066">
        <v>115</v>
      </c>
      <c r="N2066" t="s">
        <v>4475</v>
      </c>
    </row>
    <row r="2067" spans="1:14">
      <c r="A2067" s="1">
        <v>54</v>
      </c>
      <c r="B2067" t="s">
        <v>4502</v>
      </c>
      <c r="C2067">
        <v>32</v>
      </c>
      <c r="D2067" t="s">
        <v>457</v>
      </c>
      <c r="E2067">
        <v>14</v>
      </c>
      <c r="F2067" t="s">
        <v>122</v>
      </c>
      <c r="G2067" s="2">
        <v>41984.505613425928</v>
      </c>
      <c r="H2067" t="b">
        <v>0</v>
      </c>
      <c r="I2067">
        <v>233</v>
      </c>
      <c r="J2067">
        <v>1</v>
      </c>
      <c r="K2067">
        <v>47</v>
      </c>
      <c r="N2067" t="s">
        <v>4503</v>
      </c>
    </row>
    <row r="2068" spans="1:14">
      <c r="A2068" s="1">
        <v>94</v>
      </c>
      <c r="B2068" t="s">
        <v>4584</v>
      </c>
      <c r="C2068">
        <v>32</v>
      </c>
      <c r="D2068" t="s">
        <v>457</v>
      </c>
      <c r="E2068">
        <v>14</v>
      </c>
      <c r="F2068" t="s">
        <v>122</v>
      </c>
      <c r="G2068" s="2">
        <v>42001.48097222222</v>
      </c>
      <c r="H2068" t="b">
        <v>0</v>
      </c>
      <c r="I2068">
        <v>721</v>
      </c>
      <c r="J2068">
        <v>23</v>
      </c>
      <c r="K2068">
        <v>75</v>
      </c>
      <c r="N2068" t="s">
        <v>4585</v>
      </c>
    </row>
    <row r="2069" spans="1:14">
      <c r="A2069" s="1">
        <v>200</v>
      </c>
      <c r="B2069" t="s">
        <v>4802</v>
      </c>
      <c r="C2069">
        <v>32</v>
      </c>
      <c r="D2069" t="s">
        <v>457</v>
      </c>
      <c r="E2069">
        <v>14</v>
      </c>
      <c r="F2069" t="s">
        <v>122</v>
      </c>
      <c r="G2069" s="2">
        <v>41989.655358796299</v>
      </c>
      <c r="H2069" t="b">
        <v>0</v>
      </c>
      <c r="I2069">
        <v>155</v>
      </c>
      <c r="J2069">
        <v>0</v>
      </c>
      <c r="K2069">
        <v>9</v>
      </c>
      <c r="N2069" t="s">
        <v>4803</v>
      </c>
    </row>
    <row r="2070" spans="1:14">
      <c r="A2070" s="1">
        <v>208</v>
      </c>
      <c r="B2070" t="s">
        <v>4820</v>
      </c>
      <c r="C2070">
        <v>32</v>
      </c>
      <c r="D2070" t="s">
        <v>457</v>
      </c>
      <c r="E2070">
        <v>14</v>
      </c>
      <c r="F2070" t="s">
        <v>122</v>
      </c>
      <c r="G2070" s="2">
        <v>42001.647280092591</v>
      </c>
      <c r="H2070" t="b">
        <v>0</v>
      </c>
      <c r="I2070">
        <v>0</v>
      </c>
      <c r="J2070">
        <v>1</v>
      </c>
      <c r="K2070">
        <v>0</v>
      </c>
      <c r="N2070" t="s">
        <v>4821</v>
      </c>
    </row>
    <row r="2071" spans="1:14">
      <c r="A2071" s="1">
        <v>274</v>
      </c>
      <c r="B2071" t="s">
        <v>4951</v>
      </c>
      <c r="C2071">
        <v>32</v>
      </c>
      <c r="D2071" t="s">
        <v>457</v>
      </c>
      <c r="E2071">
        <v>14</v>
      </c>
      <c r="F2071" t="s">
        <v>122</v>
      </c>
      <c r="G2071" s="2">
        <v>41990.402881944443</v>
      </c>
      <c r="H2071" t="b">
        <v>0</v>
      </c>
      <c r="I2071">
        <v>152</v>
      </c>
      <c r="J2071">
        <v>0</v>
      </c>
      <c r="K2071">
        <v>12</v>
      </c>
      <c r="N2071" t="s">
        <v>4952</v>
      </c>
    </row>
    <row r="2072" spans="1:14">
      <c r="A2072" s="1">
        <v>361</v>
      </c>
      <c r="B2072" t="s">
        <v>5127</v>
      </c>
      <c r="C2072">
        <v>32</v>
      </c>
      <c r="D2072" t="s">
        <v>457</v>
      </c>
      <c r="E2072">
        <v>14</v>
      </c>
      <c r="F2072" t="s">
        <v>122</v>
      </c>
      <c r="G2072" s="2">
        <v>41984.660092592603</v>
      </c>
      <c r="H2072" t="b">
        <v>0</v>
      </c>
      <c r="I2072">
        <v>150</v>
      </c>
      <c r="J2072">
        <v>0</v>
      </c>
      <c r="K2072">
        <v>18</v>
      </c>
      <c r="N2072" t="s">
        <v>5128</v>
      </c>
    </row>
    <row r="2073" spans="1:14">
      <c r="A2073" s="1">
        <v>376</v>
      </c>
      <c r="B2073" t="s">
        <v>5157</v>
      </c>
      <c r="C2073">
        <v>32</v>
      </c>
      <c r="D2073" t="s">
        <v>457</v>
      </c>
      <c r="E2073">
        <v>14</v>
      </c>
      <c r="F2073" t="s">
        <v>122</v>
      </c>
      <c r="G2073" s="2">
        <v>41991.30672453704</v>
      </c>
      <c r="H2073" t="b">
        <v>0</v>
      </c>
      <c r="I2073">
        <v>61</v>
      </c>
      <c r="J2073">
        <v>0</v>
      </c>
      <c r="K2073">
        <v>6</v>
      </c>
      <c r="N2073" t="s">
        <v>5158</v>
      </c>
    </row>
    <row r="2074" spans="1:14">
      <c r="A2074" s="1">
        <v>377</v>
      </c>
      <c r="B2074" t="s">
        <v>5159</v>
      </c>
      <c r="C2074">
        <v>32</v>
      </c>
      <c r="D2074" t="s">
        <v>457</v>
      </c>
      <c r="E2074">
        <v>14</v>
      </c>
      <c r="F2074" t="s">
        <v>122</v>
      </c>
      <c r="G2074" s="2">
        <v>41970.519305555557</v>
      </c>
      <c r="H2074" t="b">
        <v>0</v>
      </c>
      <c r="I2074">
        <v>137</v>
      </c>
      <c r="J2074">
        <v>0</v>
      </c>
      <c r="K2074">
        <v>8</v>
      </c>
      <c r="N2074" t="s">
        <v>5160</v>
      </c>
    </row>
    <row r="2075" spans="1:14">
      <c r="A2075" s="1">
        <v>518</v>
      </c>
      <c r="B2075" t="s">
        <v>5446</v>
      </c>
      <c r="C2075">
        <v>32</v>
      </c>
      <c r="D2075" t="s">
        <v>457</v>
      </c>
      <c r="E2075">
        <v>14</v>
      </c>
      <c r="F2075" t="s">
        <v>122</v>
      </c>
      <c r="G2075" s="2">
        <v>41973.915034722217</v>
      </c>
      <c r="H2075" t="b">
        <v>0</v>
      </c>
      <c r="I2075">
        <v>186</v>
      </c>
      <c r="J2075">
        <v>0</v>
      </c>
      <c r="K2075">
        <v>35</v>
      </c>
      <c r="N2075" t="s">
        <v>5447</v>
      </c>
    </row>
    <row r="2076" spans="1:14">
      <c r="A2076" s="1">
        <v>744</v>
      </c>
      <c r="B2076" t="s">
        <v>456</v>
      </c>
      <c r="C2076">
        <v>32</v>
      </c>
      <c r="D2076" t="s">
        <v>457</v>
      </c>
      <c r="E2076">
        <v>14</v>
      </c>
      <c r="F2076" t="s">
        <v>122</v>
      </c>
      <c r="G2076" s="2">
        <v>41981.381423611107</v>
      </c>
      <c r="H2076" t="b">
        <v>0</v>
      </c>
      <c r="I2076">
        <v>172</v>
      </c>
      <c r="J2076">
        <v>0</v>
      </c>
      <c r="K2076">
        <v>61</v>
      </c>
      <c r="N2076" t="s">
        <v>458</v>
      </c>
    </row>
    <row r="2077" spans="1:14">
      <c r="A2077" s="1">
        <v>825</v>
      </c>
      <c r="B2077" t="s">
        <v>628</v>
      </c>
      <c r="C2077">
        <v>32</v>
      </c>
      <c r="D2077" t="s">
        <v>457</v>
      </c>
      <c r="E2077">
        <v>14</v>
      </c>
      <c r="F2077" t="s">
        <v>122</v>
      </c>
      <c r="G2077" s="2">
        <v>41983.438854166663</v>
      </c>
      <c r="H2077" t="b">
        <v>0</v>
      </c>
      <c r="I2077">
        <v>218</v>
      </c>
      <c r="J2077">
        <v>0</v>
      </c>
      <c r="K2077">
        <v>27</v>
      </c>
      <c r="N2077" t="s">
        <v>629</v>
      </c>
    </row>
    <row r="2078" spans="1:14">
      <c r="A2078" s="1">
        <v>874</v>
      </c>
      <c r="B2078" t="s">
        <v>738</v>
      </c>
      <c r="C2078">
        <v>32</v>
      </c>
      <c r="D2078" t="s">
        <v>457</v>
      </c>
      <c r="E2078">
        <v>14</v>
      </c>
      <c r="F2078" t="s">
        <v>122</v>
      </c>
      <c r="G2078" s="2">
        <v>41995.557962962957</v>
      </c>
      <c r="H2078" t="b">
        <v>0</v>
      </c>
      <c r="I2078">
        <v>102</v>
      </c>
      <c r="J2078">
        <v>0</v>
      </c>
      <c r="K2078">
        <v>7</v>
      </c>
      <c r="M2078" t="s">
        <v>739</v>
      </c>
      <c r="N2078" t="s">
        <v>740</v>
      </c>
    </row>
    <row r="2079" spans="1:14">
      <c r="A2079" s="1">
        <v>918</v>
      </c>
      <c r="B2079" t="s">
        <v>839</v>
      </c>
      <c r="C2079">
        <v>32</v>
      </c>
      <c r="D2079" t="s">
        <v>457</v>
      </c>
      <c r="E2079">
        <v>14</v>
      </c>
      <c r="F2079" t="s">
        <v>122</v>
      </c>
      <c r="G2079" s="2">
        <v>42004.299687500003</v>
      </c>
      <c r="H2079" t="b">
        <v>0</v>
      </c>
      <c r="I2079">
        <v>114</v>
      </c>
      <c r="J2079">
        <v>0</v>
      </c>
      <c r="K2079">
        <v>13</v>
      </c>
      <c r="N2079" t="s">
        <v>840</v>
      </c>
    </row>
    <row r="2080" spans="1:14">
      <c r="A2080" s="1">
        <v>929</v>
      </c>
      <c r="B2080" t="s">
        <v>859</v>
      </c>
      <c r="C2080">
        <v>32</v>
      </c>
      <c r="D2080" t="s">
        <v>457</v>
      </c>
      <c r="E2080">
        <v>14</v>
      </c>
      <c r="F2080" t="s">
        <v>122</v>
      </c>
      <c r="G2080" s="2">
        <v>42002.442928240736</v>
      </c>
      <c r="H2080" t="b">
        <v>0</v>
      </c>
      <c r="I2080">
        <v>61</v>
      </c>
      <c r="J2080">
        <v>0</v>
      </c>
      <c r="K2080">
        <v>10</v>
      </c>
      <c r="N2080" t="s">
        <v>860</v>
      </c>
    </row>
    <row r="2081" spans="1:14">
      <c r="A2081" s="1">
        <v>965</v>
      </c>
      <c r="B2081" t="s">
        <v>940</v>
      </c>
      <c r="C2081">
        <v>32</v>
      </c>
      <c r="D2081" t="s">
        <v>457</v>
      </c>
      <c r="E2081">
        <v>14</v>
      </c>
      <c r="F2081" t="s">
        <v>122</v>
      </c>
      <c r="G2081" s="2">
        <v>41995.618518518517</v>
      </c>
      <c r="H2081" t="b">
        <v>0</v>
      </c>
      <c r="I2081">
        <v>0</v>
      </c>
      <c r="J2081">
        <v>0</v>
      </c>
      <c r="K2081">
        <v>0</v>
      </c>
      <c r="M2081" t="s">
        <v>392</v>
      </c>
      <c r="N2081" t="s">
        <v>941</v>
      </c>
    </row>
    <row r="2082" spans="1:14">
      <c r="A2082" s="1">
        <v>970</v>
      </c>
      <c r="B2082" t="s">
        <v>947</v>
      </c>
      <c r="C2082">
        <v>32</v>
      </c>
      <c r="D2082" t="s">
        <v>457</v>
      </c>
      <c r="E2082">
        <v>14</v>
      </c>
      <c r="F2082" t="s">
        <v>122</v>
      </c>
      <c r="G2082" s="2">
        <v>41995.618252314824</v>
      </c>
      <c r="H2082" t="b">
        <v>0</v>
      </c>
      <c r="I2082">
        <v>349</v>
      </c>
      <c r="J2082">
        <v>12</v>
      </c>
      <c r="K2082">
        <v>41</v>
      </c>
      <c r="M2082" t="s">
        <v>392</v>
      </c>
      <c r="N2082" t="s">
        <v>948</v>
      </c>
    </row>
    <row r="2083" spans="1:14">
      <c r="A2083" s="1">
        <v>1042</v>
      </c>
      <c r="B2083" t="s">
        <v>1093</v>
      </c>
      <c r="C2083">
        <v>32</v>
      </c>
      <c r="D2083" t="s">
        <v>457</v>
      </c>
      <c r="E2083">
        <v>14</v>
      </c>
      <c r="F2083" t="s">
        <v>122</v>
      </c>
      <c r="G2083" s="2">
        <v>41992.457569444443</v>
      </c>
      <c r="H2083" t="b">
        <v>0</v>
      </c>
      <c r="I2083">
        <v>277</v>
      </c>
      <c r="J2083">
        <v>3</v>
      </c>
      <c r="K2083">
        <v>48</v>
      </c>
      <c r="N2083" t="s">
        <v>1094</v>
      </c>
    </row>
    <row r="2084" spans="1:14">
      <c r="A2084" s="1">
        <v>1077</v>
      </c>
      <c r="B2084" t="s">
        <v>1166</v>
      </c>
      <c r="C2084">
        <v>32</v>
      </c>
      <c r="D2084" t="s">
        <v>457</v>
      </c>
      <c r="E2084">
        <v>14</v>
      </c>
      <c r="F2084" t="s">
        <v>122</v>
      </c>
      <c r="G2084" s="2">
        <v>41991.364386574067</v>
      </c>
      <c r="H2084" t="b">
        <v>0</v>
      </c>
      <c r="I2084">
        <v>22</v>
      </c>
      <c r="J2084">
        <v>0</v>
      </c>
      <c r="K2084">
        <v>4</v>
      </c>
      <c r="N2084" t="s">
        <v>1167</v>
      </c>
    </row>
    <row r="2085" spans="1:14">
      <c r="A2085" s="1">
        <v>1080</v>
      </c>
      <c r="B2085" t="s">
        <v>1172</v>
      </c>
      <c r="C2085">
        <v>32</v>
      </c>
      <c r="D2085" t="s">
        <v>457</v>
      </c>
      <c r="E2085">
        <v>14</v>
      </c>
      <c r="F2085" t="s">
        <v>122</v>
      </c>
      <c r="G2085" s="2">
        <v>41991.369826388887</v>
      </c>
      <c r="H2085" t="b">
        <v>0</v>
      </c>
      <c r="I2085">
        <v>14</v>
      </c>
      <c r="J2085">
        <v>0</v>
      </c>
      <c r="K2085">
        <v>2</v>
      </c>
      <c r="N2085" t="s">
        <v>1173</v>
      </c>
    </row>
    <row r="2086" spans="1:14">
      <c r="A2086" s="1">
        <v>1083</v>
      </c>
      <c r="B2086" t="s">
        <v>1181</v>
      </c>
      <c r="C2086">
        <v>32</v>
      </c>
      <c r="D2086" t="s">
        <v>457</v>
      </c>
      <c r="E2086">
        <v>14</v>
      </c>
      <c r="F2086" t="s">
        <v>122</v>
      </c>
      <c r="G2086" s="2">
        <v>41991.351898148147</v>
      </c>
      <c r="H2086" t="b">
        <v>0</v>
      </c>
      <c r="I2086">
        <v>263</v>
      </c>
      <c r="J2086">
        <v>15</v>
      </c>
      <c r="K2086">
        <v>25</v>
      </c>
      <c r="N2086" t="s">
        <v>1182</v>
      </c>
    </row>
    <row r="2087" spans="1:14">
      <c r="A2087" s="1">
        <v>1084</v>
      </c>
      <c r="B2087" t="s">
        <v>1183</v>
      </c>
      <c r="C2087">
        <v>32</v>
      </c>
      <c r="D2087" t="s">
        <v>457</v>
      </c>
      <c r="E2087">
        <v>14</v>
      </c>
      <c r="F2087" t="s">
        <v>122</v>
      </c>
      <c r="G2087" s="2">
        <v>41991.377268518518</v>
      </c>
      <c r="H2087" t="b">
        <v>0</v>
      </c>
      <c r="I2087">
        <v>1096</v>
      </c>
      <c r="J2087">
        <v>80</v>
      </c>
      <c r="K2087">
        <v>203</v>
      </c>
      <c r="N2087" t="s">
        <v>1184</v>
      </c>
    </row>
    <row r="2088" spans="1:14">
      <c r="A2088" s="1">
        <v>1108</v>
      </c>
      <c r="B2088" t="s">
        <v>1229</v>
      </c>
      <c r="C2088">
        <v>32</v>
      </c>
      <c r="D2088" t="s">
        <v>457</v>
      </c>
      <c r="E2088">
        <v>14</v>
      </c>
      <c r="F2088" t="s">
        <v>122</v>
      </c>
      <c r="G2088" s="2">
        <v>42002.65289351852</v>
      </c>
      <c r="H2088" t="b">
        <v>0</v>
      </c>
      <c r="I2088">
        <v>37</v>
      </c>
      <c r="J2088">
        <v>1</v>
      </c>
      <c r="K2088">
        <v>3</v>
      </c>
      <c r="N2088" t="s">
        <v>1230</v>
      </c>
    </row>
    <row r="2089" spans="1:14">
      <c r="A2089" s="1">
        <v>1126</v>
      </c>
      <c r="B2089" t="s">
        <v>1267</v>
      </c>
      <c r="C2089">
        <v>32</v>
      </c>
      <c r="D2089" t="s">
        <v>457</v>
      </c>
      <c r="E2089">
        <v>14</v>
      </c>
      <c r="F2089" t="s">
        <v>122</v>
      </c>
      <c r="G2089" s="2">
        <v>42002.684999999998</v>
      </c>
      <c r="H2089" t="b">
        <v>0</v>
      </c>
      <c r="I2089">
        <v>950</v>
      </c>
      <c r="J2089">
        <v>77</v>
      </c>
      <c r="K2089">
        <v>122</v>
      </c>
      <c r="N2089" t="s">
        <v>1268</v>
      </c>
    </row>
    <row r="2090" spans="1:14">
      <c r="A2090" s="1">
        <v>1159</v>
      </c>
      <c r="B2090" t="s">
        <v>1331</v>
      </c>
      <c r="C2090">
        <v>32</v>
      </c>
      <c r="D2090" t="s">
        <v>457</v>
      </c>
      <c r="E2090">
        <v>14</v>
      </c>
      <c r="F2090" t="s">
        <v>122</v>
      </c>
      <c r="G2090" s="2">
        <v>41995.665833333333</v>
      </c>
      <c r="H2090" t="b">
        <v>0</v>
      </c>
      <c r="I2090">
        <v>177</v>
      </c>
      <c r="J2090">
        <v>0</v>
      </c>
      <c r="K2090">
        <v>7</v>
      </c>
      <c r="M2090" t="s">
        <v>392</v>
      </c>
      <c r="N2090" t="s">
        <v>1332</v>
      </c>
    </row>
    <row r="2091" spans="1:14">
      <c r="A2091" s="1">
        <v>1311</v>
      </c>
      <c r="B2091" t="s">
        <v>1652</v>
      </c>
      <c r="C2091">
        <v>32</v>
      </c>
      <c r="D2091" t="s">
        <v>457</v>
      </c>
      <c r="E2091">
        <v>14</v>
      </c>
      <c r="F2091" t="s">
        <v>122</v>
      </c>
      <c r="G2091" s="2">
        <v>41995.704861111109</v>
      </c>
      <c r="H2091" t="b">
        <v>0</v>
      </c>
      <c r="I2091">
        <v>212</v>
      </c>
      <c r="J2091">
        <v>11</v>
      </c>
      <c r="K2091">
        <v>59</v>
      </c>
      <c r="M2091" t="s">
        <v>1653</v>
      </c>
      <c r="N2091" t="s">
        <v>1654</v>
      </c>
    </row>
    <row r="2092" spans="1:14">
      <c r="A2092" s="1">
        <v>1334</v>
      </c>
      <c r="B2092" t="s">
        <v>1699</v>
      </c>
      <c r="C2092">
        <v>32</v>
      </c>
      <c r="D2092" t="s">
        <v>457</v>
      </c>
      <c r="E2092">
        <v>14</v>
      </c>
      <c r="F2092" t="s">
        <v>122</v>
      </c>
      <c r="G2092" s="2">
        <v>41993.750543981478</v>
      </c>
      <c r="H2092" t="b">
        <v>0</v>
      </c>
      <c r="I2092">
        <v>377</v>
      </c>
      <c r="J2092">
        <v>0</v>
      </c>
      <c r="K2092">
        <v>36</v>
      </c>
      <c r="N2092" t="s">
        <v>1700</v>
      </c>
    </row>
    <row r="2093" spans="1:14">
      <c r="A2093" s="1">
        <v>1480</v>
      </c>
      <c r="B2093" t="s">
        <v>2009</v>
      </c>
      <c r="C2093">
        <v>32</v>
      </c>
      <c r="D2093" t="s">
        <v>457</v>
      </c>
      <c r="E2093">
        <v>14</v>
      </c>
      <c r="F2093" t="s">
        <v>122</v>
      </c>
      <c r="G2093" s="2">
        <v>41972.652291666673</v>
      </c>
      <c r="H2093" t="b">
        <v>0</v>
      </c>
      <c r="I2093">
        <v>247</v>
      </c>
      <c r="J2093">
        <v>0</v>
      </c>
      <c r="K2093">
        <v>24</v>
      </c>
      <c r="N2093" t="s">
        <v>2010</v>
      </c>
    </row>
    <row r="2094" spans="1:14">
      <c r="A2094" s="1">
        <v>1482</v>
      </c>
      <c r="B2094" t="s">
        <v>2013</v>
      </c>
      <c r="C2094">
        <v>32</v>
      </c>
      <c r="D2094" t="s">
        <v>457</v>
      </c>
      <c r="E2094">
        <v>14</v>
      </c>
      <c r="F2094" t="s">
        <v>122</v>
      </c>
      <c r="G2094" s="2">
        <v>41971.466238425928</v>
      </c>
      <c r="H2094" t="b">
        <v>0</v>
      </c>
      <c r="I2094">
        <v>171</v>
      </c>
      <c r="J2094">
        <v>0</v>
      </c>
      <c r="K2094">
        <v>31</v>
      </c>
      <c r="N2094" t="s">
        <v>2014</v>
      </c>
    </row>
    <row r="2095" spans="1:14">
      <c r="A2095" s="1">
        <v>1667</v>
      </c>
      <c r="B2095" t="s">
        <v>2405</v>
      </c>
      <c r="C2095">
        <v>32</v>
      </c>
      <c r="D2095" t="s">
        <v>457</v>
      </c>
      <c r="E2095">
        <v>14</v>
      </c>
      <c r="F2095" t="s">
        <v>122</v>
      </c>
      <c r="G2095" s="2">
        <v>41994.745289351849</v>
      </c>
      <c r="H2095" t="b">
        <v>0</v>
      </c>
      <c r="I2095">
        <v>224</v>
      </c>
      <c r="J2095">
        <v>0</v>
      </c>
      <c r="K2095">
        <v>18</v>
      </c>
      <c r="N2095" t="s">
        <v>2406</v>
      </c>
    </row>
    <row r="2096" spans="1:14">
      <c r="A2096" s="1">
        <v>1884</v>
      </c>
      <c r="B2096" t="s">
        <v>2872</v>
      </c>
      <c r="C2096">
        <v>32</v>
      </c>
      <c r="D2096" t="s">
        <v>457</v>
      </c>
      <c r="E2096">
        <v>14</v>
      </c>
      <c r="F2096" t="s">
        <v>122</v>
      </c>
      <c r="G2096" s="2">
        <v>41973.603495370371</v>
      </c>
      <c r="H2096" t="b">
        <v>0</v>
      </c>
      <c r="I2096">
        <v>120</v>
      </c>
      <c r="J2096">
        <v>0</v>
      </c>
      <c r="K2096">
        <v>15</v>
      </c>
      <c r="N2096" t="s">
        <v>2873</v>
      </c>
    </row>
    <row r="2097" spans="1:14">
      <c r="A2097" s="1">
        <v>1913</v>
      </c>
      <c r="B2097" t="s">
        <v>2918</v>
      </c>
      <c r="C2097">
        <v>32</v>
      </c>
      <c r="D2097" t="s">
        <v>457</v>
      </c>
      <c r="E2097">
        <v>14</v>
      </c>
      <c r="F2097" t="s">
        <v>122</v>
      </c>
      <c r="G2097" s="2">
        <v>41996.4375</v>
      </c>
      <c r="H2097" t="b">
        <v>0</v>
      </c>
      <c r="I2097">
        <v>200</v>
      </c>
      <c r="J2097">
        <v>22</v>
      </c>
      <c r="K2097">
        <v>33</v>
      </c>
      <c r="N2097" t="s">
        <v>2919</v>
      </c>
    </row>
    <row r="2098" spans="1:14">
      <c r="A2098" s="1">
        <v>1972</v>
      </c>
      <c r="B2098" t="s">
        <v>3012</v>
      </c>
      <c r="C2098">
        <v>32</v>
      </c>
      <c r="D2098" t="s">
        <v>457</v>
      </c>
      <c r="E2098">
        <v>14</v>
      </c>
      <c r="F2098" t="s">
        <v>122</v>
      </c>
      <c r="G2098" s="2">
        <v>41986.645439814813</v>
      </c>
      <c r="H2098" t="b">
        <v>0</v>
      </c>
      <c r="I2098">
        <v>241</v>
      </c>
      <c r="J2098">
        <v>0</v>
      </c>
      <c r="K2098">
        <v>57</v>
      </c>
      <c r="N2098" t="s">
        <v>3013</v>
      </c>
    </row>
    <row r="2099" spans="1:14">
      <c r="A2099" s="1">
        <v>2354</v>
      </c>
      <c r="B2099" t="s">
        <v>3710</v>
      </c>
      <c r="C2099">
        <v>32</v>
      </c>
      <c r="D2099" t="s">
        <v>457</v>
      </c>
      <c r="E2099">
        <v>14</v>
      </c>
      <c r="F2099" t="s">
        <v>122</v>
      </c>
      <c r="G2099" s="2">
        <v>41978.54314814815</v>
      </c>
      <c r="H2099" t="b">
        <v>0</v>
      </c>
      <c r="I2099">
        <v>272</v>
      </c>
      <c r="J2099">
        <v>0</v>
      </c>
      <c r="K2099">
        <v>85</v>
      </c>
      <c r="N2099" t="s">
        <v>3711</v>
      </c>
    </row>
    <row r="2100" spans="1:14">
      <c r="A2100" s="1">
        <v>2357</v>
      </c>
      <c r="B2100" t="s">
        <v>3716</v>
      </c>
      <c r="C2100">
        <v>32</v>
      </c>
      <c r="D2100" t="s">
        <v>457</v>
      </c>
      <c r="E2100">
        <v>14</v>
      </c>
      <c r="F2100" t="s">
        <v>122</v>
      </c>
      <c r="G2100" s="2">
        <v>41979.654687499999</v>
      </c>
      <c r="H2100" t="b">
        <v>0</v>
      </c>
      <c r="I2100">
        <v>206</v>
      </c>
      <c r="J2100">
        <v>0</v>
      </c>
      <c r="K2100">
        <v>50</v>
      </c>
      <c r="N2100" t="s">
        <v>3717</v>
      </c>
    </row>
    <row r="2101" spans="1:14">
      <c r="A2101" s="1">
        <v>2358</v>
      </c>
      <c r="B2101" t="s">
        <v>3718</v>
      </c>
      <c r="C2101">
        <v>32</v>
      </c>
      <c r="D2101" t="s">
        <v>457</v>
      </c>
      <c r="E2101">
        <v>14</v>
      </c>
      <c r="F2101" t="s">
        <v>122</v>
      </c>
      <c r="G2101" s="2">
        <v>41991.767384259263</v>
      </c>
      <c r="H2101" t="b">
        <v>0</v>
      </c>
      <c r="I2101">
        <v>264</v>
      </c>
      <c r="J2101">
        <v>3</v>
      </c>
      <c r="K2101">
        <v>17</v>
      </c>
      <c r="N2101" t="s">
        <v>3719</v>
      </c>
    </row>
    <row r="2102" spans="1:14">
      <c r="A2102" s="1">
        <v>2359</v>
      </c>
      <c r="B2102" t="s">
        <v>3720</v>
      </c>
      <c r="C2102">
        <v>32</v>
      </c>
      <c r="D2102" t="s">
        <v>457</v>
      </c>
      <c r="E2102">
        <v>14</v>
      </c>
      <c r="F2102" t="s">
        <v>122</v>
      </c>
      <c r="G2102" s="2">
        <v>41990.702025462961</v>
      </c>
      <c r="H2102" t="b">
        <v>0</v>
      </c>
      <c r="I2102">
        <v>164</v>
      </c>
      <c r="J2102">
        <v>0</v>
      </c>
      <c r="K2102">
        <v>14</v>
      </c>
      <c r="N2102" t="s">
        <v>3721</v>
      </c>
    </row>
    <row r="2103" spans="1:14">
      <c r="A2103" s="1">
        <v>2360</v>
      </c>
      <c r="B2103" t="s">
        <v>3722</v>
      </c>
      <c r="C2103">
        <v>32</v>
      </c>
      <c r="D2103" t="s">
        <v>457</v>
      </c>
      <c r="E2103">
        <v>14</v>
      </c>
      <c r="F2103" t="s">
        <v>122</v>
      </c>
      <c r="G2103" s="2">
        <v>41989.656006944453</v>
      </c>
      <c r="H2103" t="b">
        <v>0</v>
      </c>
      <c r="I2103">
        <v>201</v>
      </c>
      <c r="J2103">
        <v>1</v>
      </c>
      <c r="K2103">
        <v>12</v>
      </c>
      <c r="N2103" t="s">
        <v>3723</v>
      </c>
    </row>
    <row r="2104" spans="1:14">
      <c r="A2104" s="1">
        <v>2361</v>
      </c>
      <c r="B2104" t="s">
        <v>3724</v>
      </c>
      <c r="C2104">
        <v>32</v>
      </c>
      <c r="D2104" t="s">
        <v>457</v>
      </c>
      <c r="E2104">
        <v>14</v>
      </c>
      <c r="F2104" t="s">
        <v>122</v>
      </c>
      <c r="G2104" s="2">
        <v>41985.477858796286</v>
      </c>
      <c r="H2104" t="b">
        <v>0</v>
      </c>
      <c r="I2104">
        <v>154</v>
      </c>
      <c r="J2104">
        <v>0</v>
      </c>
      <c r="K2104">
        <v>17</v>
      </c>
      <c r="N2104" t="s">
        <v>3725</v>
      </c>
    </row>
    <row r="2105" spans="1:14">
      <c r="A2105" s="1">
        <v>2433</v>
      </c>
      <c r="B2105" t="s">
        <v>3871</v>
      </c>
      <c r="C2105">
        <v>32</v>
      </c>
      <c r="D2105" t="s">
        <v>457</v>
      </c>
      <c r="E2105">
        <v>14</v>
      </c>
      <c r="F2105" t="s">
        <v>122</v>
      </c>
      <c r="G2105" s="2">
        <v>41998.811249999999</v>
      </c>
      <c r="H2105" t="b">
        <v>0</v>
      </c>
      <c r="I2105">
        <v>1047</v>
      </c>
      <c r="J2105">
        <v>23</v>
      </c>
      <c r="K2105">
        <v>99</v>
      </c>
      <c r="N2105" t="s">
        <v>3872</v>
      </c>
    </row>
    <row r="2106" spans="1:14">
      <c r="A2106" s="1">
        <v>2435</v>
      </c>
      <c r="B2106" t="s">
        <v>3869</v>
      </c>
      <c r="C2106">
        <v>32</v>
      </c>
      <c r="D2106" t="s">
        <v>457</v>
      </c>
      <c r="E2106">
        <v>14</v>
      </c>
      <c r="F2106" t="s">
        <v>122</v>
      </c>
      <c r="G2106" s="2">
        <v>41998.813217592593</v>
      </c>
      <c r="H2106" t="b">
        <v>0</v>
      </c>
      <c r="I2106">
        <v>1059</v>
      </c>
      <c r="J2106">
        <v>20</v>
      </c>
      <c r="K2106">
        <v>129</v>
      </c>
      <c r="N2106" t="s">
        <v>3870</v>
      </c>
    </row>
    <row r="2107" spans="1:14">
      <c r="A2107" s="1">
        <v>2532</v>
      </c>
      <c r="B2107" t="s">
        <v>4068</v>
      </c>
      <c r="C2107">
        <v>32</v>
      </c>
      <c r="D2107" t="s">
        <v>457</v>
      </c>
      <c r="E2107">
        <v>14</v>
      </c>
      <c r="F2107" t="s">
        <v>122</v>
      </c>
      <c r="G2107" s="2">
        <v>41998.352256944447</v>
      </c>
      <c r="H2107" t="b">
        <v>0</v>
      </c>
      <c r="I2107">
        <v>252</v>
      </c>
      <c r="J2107">
        <v>11</v>
      </c>
      <c r="K2107">
        <v>37</v>
      </c>
      <c r="N2107" t="s">
        <v>4069</v>
      </c>
    </row>
    <row r="2108" spans="1:14">
      <c r="A2108" s="1">
        <v>2544</v>
      </c>
      <c r="B2108" t="s">
        <v>4092</v>
      </c>
      <c r="C2108">
        <v>32</v>
      </c>
      <c r="D2108" t="s">
        <v>457</v>
      </c>
      <c r="E2108">
        <v>14</v>
      </c>
      <c r="F2108" t="s">
        <v>122</v>
      </c>
      <c r="G2108" s="2">
        <v>41999.592395833337</v>
      </c>
      <c r="H2108" t="b">
        <v>0</v>
      </c>
      <c r="I2108">
        <v>234</v>
      </c>
      <c r="J2108">
        <v>23</v>
      </c>
      <c r="K2108">
        <v>30</v>
      </c>
      <c r="N2108" t="s">
        <v>4093</v>
      </c>
    </row>
    <row r="2109" spans="1:14">
      <c r="A2109" s="1">
        <v>2579</v>
      </c>
      <c r="B2109" t="s">
        <v>4163</v>
      </c>
      <c r="C2109">
        <v>32</v>
      </c>
      <c r="D2109" t="s">
        <v>457</v>
      </c>
      <c r="E2109">
        <v>14</v>
      </c>
      <c r="F2109" t="s">
        <v>122</v>
      </c>
      <c r="G2109" s="2">
        <v>41999.304016203707</v>
      </c>
      <c r="H2109" t="b">
        <v>0</v>
      </c>
      <c r="I2109">
        <v>85</v>
      </c>
      <c r="J2109">
        <v>0</v>
      </c>
      <c r="K2109">
        <v>10</v>
      </c>
      <c r="N2109" t="s">
        <v>4164</v>
      </c>
    </row>
    <row r="2110" spans="1:14">
      <c r="A2110" s="1">
        <v>2649</v>
      </c>
      <c r="B2110" t="s">
        <v>4305</v>
      </c>
      <c r="C2110">
        <v>32</v>
      </c>
      <c r="D2110" t="s">
        <v>457</v>
      </c>
      <c r="E2110">
        <v>14</v>
      </c>
      <c r="F2110" t="s">
        <v>122</v>
      </c>
      <c r="G2110" s="2">
        <v>42000.7971412037</v>
      </c>
      <c r="H2110" t="b">
        <v>0</v>
      </c>
      <c r="I2110">
        <v>309</v>
      </c>
      <c r="J2110">
        <v>0</v>
      </c>
      <c r="K2110">
        <v>32</v>
      </c>
      <c r="N2110" t="s">
        <v>4306</v>
      </c>
    </row>
    <row r="2111" spans="1:14">
      <c r="A2111" s="1">
        <v>2653</v>
      </c>
      <c r="B2111" t="s">
        <v>4313</v>
      </c>
      <c r="C2111">
        <v>32</v>
      </c>
      <c r="D2111" t="s">
        <v>457</v>
      </c>
      <c r="E2111">
        <v>14</v>
      </c>
      <c r="F2111" t="s">
        <v>122</v>
      </c>
      <c r="G2111" s="2">
        <v>41987.562164351853</v>
      </c>
      <c r="H2111" t="b">
        <v>0</v>
      </c>
      <c r="I2111">
        <v>242</v>
      </c>
      <c r="J2111">
        <v>0</v>
      </c>
      <c r="K2111">
        <v>42</v>
      </c>
      <c r="N2111" t="s">
        <v>4314</v>
      </c>
    </row>
    <row r="2112" spans="1:14">
      <c r="A2112" s="1">
        <v>2664</v>
      </c>
      <c r="B2112" t="s">
        <v>4335</v>
      </c>
      <c r="C2112">
        <v>32</v>
      </c>
      <c r="D2112" t="s">
        <v>457</v>
      </c>
      <c r="E2112">
        <v>14</v>
      </c>
      <c r="F2112" t="s">
        <v>122</v>
      </c>
      <c r="G2112" s="2">
        <v>41987.613495370373</v>
      </c>
      <c r="H2112" t="b">
        <v>0</v>
      </c>
      <c r="I2112">
        <v>152</v>
      </c>
      <c r="J2112">
        <v>21</v>
      </c>
      <c r="K2112">
        <v>22</v>
      </c>
      <c r="N2112" t="s">
        <v>4336</v>
      </c>
    </row>
    <row r="2113" spans="1:14">
      <c r="A2113" s="1">
        <v>497</v>
      </c>
      <c r="B2113" t="s">
        <v>5406</v>
      </c>
      <c r="C2113">
        <v>96</v>
      </c>
      <c r="D2113" t="s">
        <v>658</v>
      </c>
      <c r="E2113">
        <v>14</v>
      </c>
      <c r="F2113" t="s">
        <v>122</v>
      </c>
      <c r="G2113" s="2">
        <v>41974.297719907408</v>
      </c>
      <c r="H2113" t="b">
        <v>0</v>
      </c>
      <c r="I2113">
        <v>0</v>
      </c>
      <c r="J2113">
        <v>0</v>
      </c>
      <c r="K2113">
        <v>0</v>
      </c>
      <c r="N2113" t="s">
        <v>5407</v>
      </c>
    </row>
    <row r="2114" spans="1:14">
      <c r="A2114" s="1">
        <v>838</v>
      </c>
      <c r="B2114" t="s">
        <v>657</v>
      </c>
      <c r="C2114">
        <v>96</v>
      </c>
      <c r="D2114" t="s">
        <v>658</v>
      </c>
      <c r="E2114">
        <v>14</v>
      </c>
      <c r="F2114" t="s">
        <v>122</v>
      </c>
      <c r="G2114" s="2">
        <v>41970.637025462973</v>
      </c>
      <c r="H2114" t="b">
        <v>0</v>
      </c>
      <c r="I2114">
        <v>36</v>
      </c>
      <c r="J2114">
        <v>1</v>
      </c>
      <c r="K2114">
        <v>5</v>
      </c>
      <c r="N2114" t="s">
        <v>659</v>
      </c>
    </row>
    <row r="2115" spans="1:14">
      <c r="A2115" s="1">
        <v>948</v>
      </c>
      <c r="B2115" t="s">
        <v>901</v>
      </c>
      <c r="C2115">
        <v>96</v>
      </c>
      <c r="D2115" t="s">
        <v>658</v>
      </c>
      <c r="E2115">
        <v>14</v>
      </c>
      <c r="F2115" t="s">
        <v>122</v>
      </c>
      <c r="G2115" s="2">
        <v>42002.474861111114</v>
      </c>
      <c r="H2115" t="b">
        <v>0</v>
      </c>
      <c r="I2115">
        <v>24</v>
      </c>
      <c r="J2115">
        <v>0</v>
      </c>
      <c r="K2115">
        <v>0</v>
      </c>
      <c r="N2115" t="s">
        <v>902</v>
      </c>
    </row>
    <row r="2116" spans="1:14">
      <c r="A2116" s="1">
        <v>1099</v>
      </c>
      <c r="B2116" t="s">
        <v>1209</v>
      </c>
      <c r="C2116">
        <v>96</v>
      </c>
      <c r="D2116" t="s">
        <v>658</v>
      </c>
      <c r="E2116">
        <v>14</v>
      </c>
      <c r="F2116" t="s">
        <v>122</v>
      </c>
      <c r="G2116" s="2">
        <v>42002.646249999998</v>
      </c>
      <c r="H2116" t="b">
        <v>0</v>
      </c>
      <c r="I2116">
        <v>10</v>
      </c>
      <c r="J2116">
        <v>0</v>
      </c>
      <c r="K2116">
        <v>1</v>
      </c>
      <c r="N2116" t="s">
        <v>1210</v>
      </c>
    </row>
    <row r="2117" spans="1:14">
      <c r="A2117" s="1">
        <v>1564</v>
      </c>
      <c r="B2117" t="s">
        <v>2185</v>
      </c>
      <c r="C2117">
        <v>96</v>
      </c>
      <c r="D2117" t="s">
        <v>658</v>
      </c>
      <c r="E2117">
        <v>14</v>
      </c>
      <c r="F2117" t="s">
        <v>122</v>
      </c>
      <c r="G2117" s="2">
        <v>41973.411307870367</v>
      </c>
      <c r="H2117" t="b">
        <v>0</v>
      </c>
      <c r="I2117">
        <v>0</v>
      </c>
      <c r="J2117">
        <v>0</v>
      </c>
      <c r="K2117">
        <v>0</v>
      </c>
      <c r="N2117" t="s">
        <v>2186</v>
      </c>
    </row>
    <row r="2118" spans="1:14">
      <c r="A2118" s="1">
        <v>1566</v>
      </c>
      <c r="B2118" t="s">
        <v>2187</v>
      </c>
      <c r="C2118">
        <v>96</v>
      </c>
      <c r="D2118" t="s">
        <v>658</v>
      </c>
      <c r="E2118">
        <v>14</v>
      </c>
      <c r="F2118" t="s">
        <v>122</v>
      </c>
      <c r="G2118" s="2">
        <v>41987.484560185178</v>
      </c>
      <c r="H2118" t="b">
        <v>0</v>
      </c>
      <c r="I2118">
        <v>154</v>
      </c>
      <c r="J2118">
        <v>1</v>
      </c>
      <c r="K2118">
        <v>11</v>
      </c>
      <c r="N2118" t="s">
        <v>2188</v>
      </c>
    </row>
    <row r="2119" spans="1:14">
      <c r="A2119" s="1">
        <v>1911</v>
      </c>
      <c r="B2119" t="s">
        <v>2758</v>
      </c>
      <c r="C2119">
        <v>96</v>
      </c>
      <c r="D2119" t="s">
        <v>658</v>
      </c>
      <c r="E2119">
        <v>14</v>
      </c>
      <c r="F2119" t="s">
        <v>122</v>
      </c>
      <c r="G2119" s="2">
        <v>42003.809675925928</v>
      </c>
      <c r="H2119" t="b">
        <v>0</v>
      </c>
      <c r="I2119">
        <v>11</v>
      </c>
      <c r="J2119">
        <v>0</v>
      </c>
      <c r="K2119">
        <v>1</v>
      </c>
      <c r="N2119" t="s">
        <v>2759</v>
      </c>
    </row>
    <row r="2120" spans="1:14">
      <c r="A2120" s="1">
        <v>2228</v>
      </c>
      <c r="B2120" t="s">
        <v>3477</v>
      </c>
      <c r="C2120">
        <v>96</v>
      </c>
      <c r="D2120" t="s">
        <v>658</v>
      </c>
      <c r="E2120">
        <v>14</v>
      </c>
      <c r="F2120" t="s">
        <v>122</v>
      </c>
      <c r="G2120" s="2">
        <v>41984.410034722219</v>
      </c>
      <c r="H2120" t="b">
        <v>0</v>
      </c>
      <c r="I2120">
        <v>13</v>
      </c>
      <c r="J2120">
        <v>0</v>
      </c>
      <c r="K2120">
        <v>0</v>
      </c>
      <c r="N2120" t="s">
        <v>3478</v>
      </c>
    </row>
    <row r="2121" spans="1:14">
      <c r="A2121" s="1">
        <v>2442</v>
      </c>
      <c r="B2121" t="s">
        <v>3887</v>
      </c>
      <c r="C2121">
        <v>96</v>
      </c>
      <c r="D2121" t="s">
        <v>658</v>
      </c>
      <c r="E2121">
        <v>14</v>
      </c>
      <c r="F2121" t="s">
        <v>122</v>
      </c>
      <c r="G2121" s="2">
        <v>41982.457870370366</v>
      </c>
      <c r="H2121" t="b">
        <v>0</v>
      </c>
      <c r="I2121">
        <v>22</v>
      </c>
      <c r="J2121">
        <v>0</v>
      </c>
      <c r="K2121">
        <v>1</v>
      </c>
      <c r="N2121" t="s">
        <v>3888</v>
      </c>
    </row>
    <row r="2122" spans="1:14">
      <c r="A2122" s="1">
        <v>2443</v>
      </c>
      <c r="B2122" t="s">
        <v>3889</v>
      </c>
      <c r="C2122">
        <v>96</v>
      </c>
      <c r="D2122" t="s">
        <v>658</v>
      </c>
      <c r="E2122">
        <v>14</v>
      </c>
      <c r="F2122" t="s">
        <v>122</v>
      </c>
      <c r="G2122" s="2">
        <v>41974.690844907411</v>
      </c>
      <c r="H2122" t="b">
        <v>0</v>
      </c>
      <c r="I2122">
        <v>24</v>
      </c>
      <c r="J2122">
        <v>0</v>
      </c>
      <c r="K2122">
        <v>2</v>
      </c>
      <c r="N2122" t="s">
        <v>3890</v>
      </c>
    </row>
    <row r="2123" spans="1:14">
      <c r="A2123" s="1">
        <v>2637</v>
      </c>
      <c r="B2123" t="s">
        <v>4281</v>
      </c>
      <c r="C2123">
        <v>96</v>
      </c>
      <c r="D2123" t="s">
        <v>658</v>
      </c>
      <c r="E2123">
        <v>14</v>
      </c>
      <c r="F2123" t="s">
        <v>122</v>
      </c>
      <c r="G2123" s="2">
        <v>41989.316562499997</v>
      </c>
      <c r="H2123" t="b">
        <v>0</v>
      </c>
      <c r="I2123">
        <v>29</v>
      </c>
      <c r="J2123">
        <v>0</v>
      </c>
      <c r="K2123">
        <v>3</v>
      </c>
      <c r="N2123" t="s">
        <v>4282</v>
      </c>
    </row>
    <row r="2124" spans="1:14">
      <c r="A2124" s="1">
        <v>201</v>
      </c>
      <c r="B2124" t="s">
        <v>4804</v>
      </c>
      <c r="C2124">
        <v>101</v>
      </c>
      <c r="D2124" t="s">
        <v>995</v>
      </c>
      <c r="E2124">
        <v>14</v>
      </c>
      <c r="F2124" t="s">
        <v>122</v>
      </c>
      <c r="G2124" s="2">
        <v>41974.617164351846</v>
      </c>
      <c r="H2124" t="b">
        <v>0</v>
      </c>
      <c r="I2124">
        <v>68</v>
      </c>
      <c r="J2124">
        <v>0</v>
      </c>
      <c r="K2124">
        <v>9</v>
      </c>
      <c r="N2124" t="s">
        <v>4805</v>
      </c>
    </row>
    <row r="2125" spans="1:14">
      <c r="A2125" s="1">
        <v>993</v>
      </c>
      <c r="B2125" t="s">
        <v>994</v>
      </c>
      <c r="C2125">
        <v>101</v>
      </c>
      <c r="D2125" t="s">
        <v>995</v>
      </c>
      <c r="E2125">
        <v>14</v>
      </c>
      <c r="F2125" t="s">
        <v>122</v>
      </c>
      <c r="G2125" s="2">
        <v>41974.585347222222</v>
      </c>
      <c r="H2125" t="b">
        <v>0</v>
      </c>
      <c r="I2125">
        <v>14</v>
      </c>
      <c r="J2125">
        <v>0</v>
      </c>
      <c r="K2125">
        <v>4</v>
      </c>
      <c r="N2125" t="s">
        <v>996</v>
      </c>
    </row>
    <row r="2126" spans="1:14">
      <c r="A2126" s="1">
        <v>1447</v>
      </c>
      <c r="B2126" t="s">
        <v>1937</v>
      </c>
      <c r="C2126">
        <v>101</v>
      </c>
      <c r="D2126" t="s">
        <v>995</v>
      </c>
      <c r="E2126">
        <v>14</v>
      </c>
      <c r="F2126" t="s">
        <v>122</v>
      </c>
      <c r="G2126" s="2">
        <v>41975.609988425917</v>
      </c>
      <c r="H2126" t="b">
        <v>0</v>
      </c>
      <c r="I2126">
        <v>25</v>
      </c>
      <c r="J2126">
        <v>0</v>
      </c>
      <c r="K2126">
        <v>1</v>
      </c>
      <c r="N2126" t="s">
        <v>1938</v>
      </c>
    </row>
    <row r="2127" spans="1:14">
      <c r="A2127" s="1">
        <v>2319</v>
      </c>
      <c r="B2127" t="s">
        <v>3638</v>
      </c>
      <c r="C2127">
        <v>101</v>
      </c>
      <c r="D2127" t="s">
        <v>995</v>
      </c>
      <c r="E2127">
        <v>14</v>
      </c>
      <c r="F2127" t="s">
        <v>122</v>
      </c>
      <c r="G2127" s="2">
        <v>41989.864537037043</v>
      </c>
      <c r="H2127" t="b">
        <v>0</v>
      </c>
      <c r="I2127">
        <v>28</v>
      </c>
      <c r="J2127">
        <v>0</v>
      </c>
      <c r="K2127">
        <v>0</v>
      </c>
      <c r="N2127" t="s">
        <v>3639</v>
      </c>
    </row>
    <row r="2128" spans="1:14">
      <c r="A2128" s="1">
        <v>247</v>
      </c>
      <c r="B2128" t="s">
        <v>4896</v>
      </c>
      <c r="C2128">
        <v>15</v>
      </c>
      <c r="D2128" t="s">
        <v>260</v>
      </c>
      <c r="E2128">
        <v>14</v>
      </c>
      <c r="F2128" t="s">
        <v>122</v>
      </c>
      <c r="G2128" s="2">
        <v>41999.465624999997</v>
      </c>
      <c r="H2128" t="b">
        <v>0</v>
      </c>
      <c r="I2128">
        <v>1419</v>
      </c>
      <c r="J2128">
        <v>38</v>
      </c>
      <c r="K2128">
        <v>82</v>
      </c>
      <c r="N2128" t="s">
        <v>4897</v>
      </c>
    </row>
    <row r="2129" spans="1:14">
      <c r="A2129" s="1">
        <v>309</v>
      </c>
      <c r="B2129" t="s">
        <v>5022</v>
      </c>
      <c r="C2129">
        <v>15</v>
      </c>
      <c r="D2129" t="s">
        <v>260</v>
      </c>
      <c r="E2129">
        <v>14</v>
      </c>
      <c r="F2129" t="s">
        <v>122</v>
      </c>
      <c r="G2129" s="2">
        <v>42000.704131944447</v>
      </c>
      <c r="H2129" t="b">
        <v>0</v>
      </c>
      <c r="I2129">
        <v>743</v>
      </c>
      <c r="J2129">
        <v>68</v>
      </c>
      <c r="K2129">
        <v>76</v>
      </c>
      <c r="N2129" t="s">
        <v>5023</v>
      </c>
    </row>
    <row r="2130" spans="1:14">
      <c r="A2130" s="1">
        <v>310</v>
      </c>
      <c r="B2130" t="s">
        <v>5024</v>
      </c>
      <c r="C2130">
        <v>15</v>
      </c>
      <c r="D2130" t="s">
        <v>260</v>
      </c>
      <c r="E2130">
        <v>14</v>
      </c>
      <c r="F2130" t="s">
        <v>122</v>
      </c>
      <c r="G2130" s="2">
        <v>42001.798414351862</v>
      </c>
      <c r="H2130" t="b">
        <v>0</v>
      </c>
      <c r="I2130">
        <v>746</v>
      </c>
      <c r="J2130">
        <v>38</v>
      </c>
      <c r="K2130">
        <v>59</v>
      </c>
      <c r="N2130" t="s">
        <v>5025</v>
      </c>
    </row>
    <row r="2131" spans="1:14">
      <c r="A2131" s="1">
        <v>427</v>
      </c>
      <c r="B2131" t="s">
        <v>5266</v>
      </c>
      <c r="C2131">
        <v>15</v>
      </c>
      <c r="D2131" t="s">
        <v>260</v>
      </c>
      <c r="E2131">
        <v>14</v>
      </c>
      <c r="F2131" t="s">
        <v>122</v>
      </c>
      <c r="G2131" s="2">
        <v>41998.656261574077</v>
      </c>
      <c r="H2131" t="b">
        <v>0</v>
      </c>
      <c r="I2131">
        <v>533</v>
      </c>
      <c r="J2131">
        <v>53</v>
      </c>
      <c r="K2131">
        <v>48</v>
      </c>
      <c r="N2131" t="s">
        <v>5267</v>
      </c>
    </row>
    <row r="2132" spans="1:14">
      <c r="A2132" s="1">
        <v>494</v>
      </c>
      <c r="B2132" t="s">
        <v>5398</v>
      </c>
      <c r="C2132">
        <v>15</v>
      </c>
      <c r="D2132" t="s">
        <v>260</v>
      </c>
      <c r="E2132">
        <v>14</v>
      </c>
      <c r="F2132" t="s">
        <v>122</v>
      </c>
      <c r="G2132" s="2">
        <v>41983.691886574074</v>
      </c>
      <c r="H2132" t="b">
        <v>0</v>
      </c>
      <c r="I2132">
        <v>1245</v>
      </c>
      <c r="J2132">
        <v>67</v>
      </c>
      <c r="K2132">
        <v>167</v>
      </c>
      <c r="N2132" t="s">
        <v>5399</v>
      </c>
    </row>
    <row r="2133" spans="1:14">
      <c r="A2133" s="1">
        <v>546</v>
      </c>
      <c r="B2133" t="s">
        <v>5510</v>
      </c>
      <c r="C2133">
        <v>15</v>
      </c>
      <c r="D2133" t="s">
        <v>260</v>
      </c>
      <c r="E2133">
        <v>14</v>
      </c>
      <c r="F2133" t="s">
        <v>122</v>
      </c>
      <c r="G2133" s="2">
        <v>41975.528101851851</v>
      </c>
      <c r="H2133" t="b">
        <v>0</v>
      </c>
      <c r="I2133">
        <v>853</v>
      </c>
      <c r="J2133">
        <v>44</v>
      </c>
      <c r="K2133">
        <v>71</v>
      </c>
      <c r="N2133" t="s">
        <v>5511</v>
      </c>
    </row>
    <row r="2134" spans="1:14">
      <c r="A2134" s="1">
        <v>556</v>
      </c>
      <c r="B2134" t="s">
        <v>5530</v>
      </c>
      <c r="C2134">
        <v>15</v>
      </c>
      <c r="D2134" t="s">
        <v>260</v>
      </c>
      <c r="E2134">
        <v>14</v>
      </c>
      <c r="F2134" t="s">
        <v>122</v>
      </c>
      <c r="G2134" s="2">
        <v>41972.878217592603</v>
      </c>
      <c r="H2134" t="b">
        <v>0</v>
      </c>
      <c r="I2134">
        <v>2219</v>
      </c>
      <c r="J2134">
        <v>82</v>
      </c>
      <c r="K2134">
        <v>310</v>
      </c>
      <c r="N2134" t="s">
        <v>5531</v>
      </c>
    </row>
    <row r="2135" spans="1:14">
      <c r="A2135" s="1">
        <v>656</v>
      </c>
      <c r="B2135" t="s">
        <v>259</v>
      </c>
      <c r="C2135">
        <v>15</v>
      </c>
      <c r="D2135" t="s">
        <v>260</v>
      </c>
      <c r="E2135">
        <v>14</v>
      </c>
      <c r="F2135" t="s">
        <v>122</v>
      </c>
      <c r="G2135" s="2">
        <v>41978.543321759258</v>
      </c>
      <c r="H2135" t="b">
        <v>0</v>
      </c>
      <c r="I2135">
        <v>2221</v>
      </c>
      <c r="J2135">
        <v>33</v>
      </c>
      <c r="K2135">
        <v>177</v>
      </c>
      <c r="N2135" t="s">
        <v>261</v>
      </c>
    </row>
    <row r="2136" spans="1:14">
      <c r="A2136" s="1">
        <v>665</v>
      </c>
      <c r="B2136" t="s">
        <v>280</v>
      </c>
      <c r="C2136">
        <v>15</v>
      </c>
      <c r="D2136" t="s">
        <v>260</v>
      </c>
      <c r="E2136">
        <v>14</v>
      </c>
      <c r="F2136" t="s">
        <v>122</v>
      </c>
      <c r="G2136" s="2">
        <v>41975.81082175926</v>
      </c>
      <c r="H2136" t="b">
        <v>0</v>
      </c>
      <c r="I2136">
        <v>1136</v>
      </c>
      <c r="J2136">
        <v>37</v>
      </c>
      <c r="K2136">
        <v>173</v>
      </c>
      <c r="N2136" t="s">
        <v>281</v>
      </c>
    </row>
    <row r="2137" spans="1:14">
      <c r="A2137" s="1">
        <v>840</v>
      </c>
      <c r="B2137" t="s">
        <v>663</v>
      </c>
      <c r="C2137">
        <v>15</v>
      </c>
      <c r="D2137" t="s">
        <v>260</v>
      </c>
      <c r="E2137">
        <v>14</v>
      </c>
      <c r="F2137" t="s">
        <v>122</v>
      </c>
      <c r="G2137" s="2">
        <v>41985.442627314813</v>
      </c>
      <c r="H2137" t="b">
        <v>0</v>
      </c>
      <c r="I2137">
        <v>755</v>
      </c>
      <c r="J2137">
        <v>24</v>
      </c>
      <c r="K2137">
        <v>65</v>
      </c>
      <c r="N2137" t="s">
        <v>664</v>
      </c>
    </row>
    <row r="2138" spans="1:14">
      <c r="A2138" s="1">
        <v>1055</v>
      </c>
      <c r="B2138" t="s">
        <v>1122</v>
      </c>
      <c r="C2138">
        <v>15</v>
      </c>
      <c r="D2138" t="s">
        <v>260</v>
      </c>
      <c r="E2138">
        <v>14</v>
      </c>
      <c r="F2138" t="s">
        <v>122</v>
      </c>
      <c r="G2138" s="2">
        <v>41992.460231481477</v>
      </c>
      <c r="H2138" t="b">
        <v>0</v>
      </c>
      <c r="I2138">
        <v>1399</v>
      </c>
      <c r="J2138">
        <v>70</v>
      </c>
      <c r="K2138">
        <v>139</v>
      </c>
      <c r="N2138" t="s">
        <v>1123</v>
      </c>
    </row>
    <row r="2139" spans="1:14">
      <c r="A2139" s="1">
        <v>1206</v>
      </c>
      <c r="B2139" t="s">
        <v>1429</v>
      </c>
      <c r="C2139">
        <v>15</v>
      </c>
      <c r="D2139" t="s">
        <v>260</v>
      </c>
      <c r="E2139">
        <v>14</v>
      </c>
      <c r="F2139" t="s">
        <v>122</v>
      </c>
      <c r="G2139" s="2">
        <v>42002.776203703703</v>
      </c>
      <c r="H2139" t="b">
        <v>0</v>
      </c>
      <c r="I2139">
        <v>1029</v>
      </c>
      <c r="J2139">
        <v>48</v>
      </c>
      <c r="K2139">
        <v>94</v>
      </c>
      <c r="N2139" t="s">
        <v>1430</v>
      </c>
    </row>
    <row r="2140" spans="1:14">
      <c r="A2140" s="1">
        <v>1236</v>
      </c>
      <c r="B2140" t="s">
        <v>1490</v>
      </c>
      <c r="C2140">
        <v>15</v>
      </c>
      <c r="D2140" t="s">
        <v>260</v>
      </c>
      <c r="E2140">
        <v>14</v>
      </c>
      <c r="F2140" t="s">
        <v>122</v>
      </c>
      <c r="G2140" s="2">
        <v>42004.499849537038</v>
      </c>
      <c r="H2140" t="b">
        <v>0</v>
      </c>
      <c r="I2140">
        <v>824</v>
      </c>
      <c r="J2140">
        <v>22</v>
      </c>
      <c r="K2140">
        <v>63</v>
      </c>
      <c r="N2140" t="s">
        <v>1491</v>
      </c>
    </row>
    <row r="2141" spans="1:14">
      <c r="A2141" s="1">
        <v>1327</v>
      </c>
      <c r="B2141" t="s">
        <v>1685</v>
      </c>
      <c r="C2141">
        <v>15</v>
      </c>
      <c r="D2141" t="s">
        <v>260</v>
      </c>
      <c r="E2141">
        <v>14</v>
      </c>
      <c r="F2141" t="s">
        <v>122</v>
      </c>
      <c r="G2141" s="2">
        <v>41993.653726851851</v>
      </c>
      <c r="H2141" t="b">
        <v>0</v>
      </c>
      <c r="I2141">
        <v>1096</v>
      </c>
      <c r="J2141">
        <v>0</v>
      </c>
      <c r="K2141">
        <v>96</v>
      </c>
      <c r="N2141" t="s">
        <v>1686</v>
      </c>
    </row>
    <row r="2142" spans="1:14">
      <c r="A2142" s="1">
        <v>1563</v>
      </c>
      <c r="B2142" t="s">
        <v>2183</v>
      </c>
      <c r="C2142">
        <v>15</v>
      </c>
      <c r="D2142" t="s">
        <v>260</v>
      </c>
      <c r="E2142">
        <v>14</v>
      </c>
      <c r="F2142" t="s">
        <v>122</v>
      </c>
      <c r="G2142" s="2">
        <v>41994.514108796298</v>
      </c>
      <c r="H2142" t="b">
        <v>0</v>
      </c>
      <c r="I2142">
        <v>874</v>
      </c>
      <c r="J2142">
        <v>31</v>
      </c>
      <c r="K2142">
        <v>83</v>
      </c>
      <c r="N2142" t="s">
        <v>2184</v>
      </c>
    </row>
    <row r="2143" spans="1:14">
      <c r="A2143" s="1">
        <v>1565</v>
      </c>
      <c r="B2143" t="s">
        <v>2189</v>
      </c>
      <c r="C2143">
        <v>15</v>
      </c>
      <c r="D2143" t="s">
        <v>260</v>
      </c>
      <c r="E2143">
        <v>14</v>
      </c>
      <c r="F2143" t="s">
        <v>122</v>
      </c>
      <c r="G2143" s="2">
        <v>41994.574062500003</v>
      </c>
      <c r="H2143" t="b">
        <v>0</v>
      </c>
      <c r="I2143">
        <v>504</v>
      </c>
      <c r="J2143">
        <v>28</v>
      </c>
      <c r="K2143">
        <v>36</v>
      </c>
      <c r="N2143" t="s">
        <v>2190</v>
      </c>
    </row>
    <row r="2144" spans="1:14">
      <c r="A2144" s="1">
        <v>1660</v>
      </c>
      <c r="B2144" t="s">
        <v>2389</v>
      </c>
      <c r="C2144">
        <v>15</v>
      </c>
      <c r="D2144" t="s">
        <v>260</v>
      </c>
      <c r="E2144">
        <v>14</v>
      </c>
      <c r="F2144" t="s">
        <v>122</v>
      </c>
      <c r="G2144" s="2">
        <v>41994.743425925917</v>
      </c>
      <c r="H2144" t="b">
        <v>0</v>
      </c>
      <c r="I2144">
        <v>717</v>
      </c>
      <c r="J2144">
        <v>44</v>
      </c>
      <c r="K2144">
        <v>63</v>
      </c>
      <c r="N2144" t="s">
        <v>2390</v>
      </c>
    </row>
    <row r="2145" spans="1:14">
      <c r="A2145" s="1">
        <v>1773</v>
      </c>
      <c r="B2145" t="s">
        <v>2634</v>
      </c>
      <c r="C2145">
        <v>15</v>
      </c>
      <c r="D2145" t="s">
        <v>260</v>
      </c>
      <c r="E2145">
        <v>14</v>
      </c>
      <c r="F2145" t="s">
        <v>122</v>
      </c>
      <c r="G2145" s="2">
        <v>41984.799895833326</v>
      </c>
      <c r="H2145" t="b">
        <v>0</v>
      </c>
      <c r="I2145">
        <v>1007</v>
      </c>
      <c r="J2145">
        <v>202</v>
      </c>
      <c r="K2145">
        <v>144</v>
      </c>
      <c r="N2145" t="s">
        <v>2635</v>
      </c>
    </row>
    <row r="2146" spans="1:14">
      <c r="A2146" s="1">
        <v>1817</v>
      </c>
      <c r="B2146" t="s">
        <v>2723</v>
      </c>
      <c r="C2146">
        <v>15</v>
      </c>
      <c r="D2146" t="s">
        <v>260</v>
      </c>
      <c r="E2146">
        <v>14</v>
      </c>
      <c r="F2146" t="s">
        <v>122</v>
      </c>
      <c r="G2146" s="2">
        <v>42003.724907407413</v>
      </c>
      <c r="H2146" t="b">
        <v>0</v>
      </c>
      <c r="I2146">
        <v>741</v>
      </c>
      <c r="J2146">
        <v>43</v>
      </c>
      <c r="K2146">
        <v>69</v>
      </c>
      <c r="N2146" t="s">
        <v>2724</v>
      </c>
    </row>
    <row r="2147" spans="1:14">
      <c r="A2147" s="1">
        <v>1954</v>
      </c>
      <c r="B2147" t="s">
        <v>4400</v>
      </c>
      <c r="C2147">
        <v>15</v>
      </c>
      <c r="D2147" t="s">
        <v>260</v>
      </c>
      <c r="E2147">
        <v>14</v>
      </c>
      <c r="F2147" t="s">
        <v>122</v>
      </c>
      <c r="G2147" s="2">
        <v>42004.706469907411</v>
      </c>
      <c r="H2147" t="b">
        <v>0</v>
      </c>
      <c r="I2147">
        <v>629</v>
      </c>
      <c r="J2147">
        <v>13</v>
      </c>
      <c r="K2147">
        <v>35</v>
      </c>
      <c r="L2147" t="s">
        <v>4401</v>
      </c>
      <c r="M2147" t="s">
        <v>4401</v>
      </c>
      <c r="N2147" t="s">
        <v>4402</v>
      </c>
    </row>
    <row r="2148" spans="1:14">
      <c r="A2148" s="1">
        <v>1979</v>
      </c>
      <c r="B2148" t="s">
        <v>3026</v>
      </c>
      <c r="C2148">
        <v>15</v>
      </c>
      <c r="D2148" t="s">
        <v>260</v>
      </c>
      <c r="E2148">
        <v>14</v>
      </c>
      <c r="F2148" t="s">
        <v>122</v>
      </c>
      <c r="G2148" s="2">
        <v>41986.666365740741</v>
      </c>
      <c r="H2148" t="b">
        <v>0</v>
      </c>
      <c r="I2148">
        <v>973</v>
      </c>
      <c r="J2148">
        <v>77</v>
      </c>
      <c r="K2148">
        <v>131</v>
      </c>
      <c r="N2148" t="s">
        <v>3027</v>
      </c>
    </row>
    <row r="2149" spans="1:14">
      <c r="A2149" s="1">
        <v>2169</v>
      </c>
      <c r="B2149" t="s">
        <v>3374</v>
      </c>
      <c r="C2149">
        <v>15</v>
      </c>
      <c r="D2149" t="s">
        <v>260</v>
      </c>
      <c r="E2149">
        <v>14</v>
      </c>
      <c r="F2149" t="s">
        <v>122</v>
      </c>
      <c r="G2149" s="2">
        <v>41996.753217592603</v>
      </c>
      <c r="H2149" t="b">
        <v>0</v>
      </c>
      <c r="I2149">
        <v>737</v>
      </c>
      <c r="J2149">
        <v>34</v>
      </c>
      <c r="K2149">
        <v>66</v>
      </c>
      <c r="N2149" t="s">
        <v>3375</v>
      </c>
    </row>
    <row r="2150" spans="1:14">
      <c r="A2150" s="1">
        <v>2275</v>
      </c>
      <c r="B2150" t="s">
        <v>3550</v>
      </c>
      <c r="C2150">
        <v>15</v>
      </c>
      <c r="D2150" t="s">
        <v>260</v>
      </c>
      <c r="E2150">
        <v>14</v>
      </c>
      <c r="F2150" t="s">
        <v>122</v>
      </c>
      <c r="G2150" s="2">
        <v>41988.331967592603</v>
      </c>
      <c r="H2150" t="b">
        <v>0</v>
      </c>
      <c r="I2150">
        <v>2194</v>
      </c>
      <c r="J2150">
        <v>50</v>
      </c>
      <c r="K2150">
        <v>182</v>
      </c>
      <c r="N2150" t="s">
        <v>3551</v>
      </c>
    </row>
    <row r="2151" spans="1:14">
      <c r="A2151" s="1">
        <v>2280</v>
      </c>
      <c r="B2151" t="s">
        <v>3560</v>
      </c>
      <c r="C2151">
        <v>15</v>
      </c>
      <c r="D2151" t="s">
        <v>260</v>
      </c>
      <c r="E2151">
        <v>14</v>
      </c>
      <c r="F2151" t="s">
        <v>122</v>
      </c>
      <c r="G2151" s="2">
        <v>41987.799155092587</v>
      </c>
      <c r="H2151" t="b">
        <v>0</v>
      </c>
      <c r="I2151">
        <v>1838</v>
      </c>
      <c r="J2151">
        <v>93</v>
      </c>
      <c r="K2151">
        <v>86</v>
      </c>
      <c r="N2151" t="s">
        <v>3561</v>
      </c>
    </row>
    <row r="2152" spans="1:14">
      <c r="A2152" s="1">
        <v>2303</v>
      </c>
      <c r="B2152" t="s">
        <v>3606</v>
      </c>
      <c r="C2152">
        <v>15</v>
      </c>
      <c r="D2152" t="s">
        <v>260</v>
      </c>
      <c r="E2152">
        <v>14</v>
      </c>
      <c r="F2152" t="s">
        <v>122</v>
      </c>
      <c r="G2152" s="2">
        <v>41987.439467592587</v>
      </c>
      <c r="H2152" t="b">
        <v>0</v>
      </c>
      <c r="I2152">
        <v>2381</v>
      </c>
      <c r="J2152">
        <v>69</v>
      </c>
      <c r="K2152">
        <v>168</v>
      </c>
      <c r="N2152" t="s">
        <v>3607</v>
      </c>
    </row>
    <row r="2153" spans="1:14">
      <c r="A2153" s="1">
        <v>2348</v>
      </c>
      <c r="B2153" t="s">
        <v>3697</v>
      </c>
      <c r="C2153">
        <v>15</v>
      </c>
      <c r="D2153" t="s">
        <v>260</v>
      </c>
      <c r="E2153">
        <v>14</v>
      </c>
      <c r="F2153" t="s">
        <v>122</v>
      </c>
      <c r="G2153" s="2">
        <v>41990.470231481479</v>
      </c>
      <c r="H2153" t="b">
        <v>0</v>
      </c>
      <c r="I2153">
        <v>2411</v>
      </c>
      <c r="J2153">
        <v>550</v>
      </c>
      <c r="K2153">
        <v>401</v>
      </c>
      <c r="N2153" t="s">
        <v>3698</v>
      </c>
    </row>
    <row r="2154" spans="1:14">
      <c r="A2154" s="1">
        <v>2349</v>
      </c>
      <c r="B2154" t="s">
        <v>3699</v>
      </c>
      <c r="C2154">
        <v>15</v>
      </c>
      <c r="D2154" t="s">
        <v>260</v>
      </c>
      <c r="E2154">
        <v>14</v>
      </c>
      <c r="F2154" t="s">
        <v>122</v>
      </c>
      <c r="G2154" s="2">
        <v>41979.799224537041</v>
      </c>
      <c r="H2154" t="b">
        <v>0</v>
      </c>
      <c r="I2154">
        <v>10681</v>
      </c>
      <c r="J2154">
        <v>1062</v>
      </c>
      <c r="K2154">
        <v>1193</v>
      </c>
      <c r="N2154" t="s">
        <v>3700</v>
      </c>
    </row>
    <row r="2155" spans="1:14">
      <c r="A2155" s="1">
        <v>2350</v>
      </c>
      <c r="B2155" t="s">
        <v>3701</v>
      </c>
      <c r="C2155">
        <v>15</v>
      </c>
      <c r="D2155" t="s">
        <v>260</v>
      </c>
      <c r="E2155">
        <v>14</v>
      </c>
      <c r="F2155" t="s">
        <v>122</v>
      </c>
      <c r="G2155" s="2">
        <v>41982.740787037037</v>
      </c>
      <c r="H2155" t="b">
        <v>0</v>
      </c>
      <c r="I2155">
        <v>1674</v>
      </c>
      <c r="J2155">
        <v>81</v>
      </c>
      <c r="K2155">
        <v>241</v>
      </c>
      <c r="N2155" t="s">
        <v>3702</v>
      </c>
    </row>
    <row r="2156" spans="1:14">
      <c r="A2156" s="1">
        <v>2460</v>
      </c>
      <c r="B2156" t="s">
        <v>3923</v>
      </c>
      <c r="C2156">
        <v>15</v>
      </c>
      <c r="D2156" t="s">
        <v>260</v>
      </c>
      <c r="E2156">
        <v>14</v>
      </c>
      <c r="F2156" t="s">
        <v>122</v>
      </c>
      <c r="G2156" s="2">
        <v>41997.389131944437</v>
      </c>
      <c r="H2156" t="b">
        <v>0</v>
      </c>
      <c r="I2156">
        <v>621</v>
      </c>
      <c r="J2156">
        <v>58</v>
      </c>
      <c r="K2156">
        <v>81</v>
      </c>
      <c r="N2156" t="s">
        <v>3924</v>
      </c>
    </row>
    <row r="2157" spans="1:14">
      <c r="A2157" s="1">
        <v>2519</v>
      </c>
      <c r="B2157" t="s">
        <v>4042</v>
      </c>
      <c r="C2157">
        <v>15</v>
      </c>
      <c r="D2157" t="s">
        <v>260</v>
      </c>
      <c r="E2157">
        <v>14</v>
      </c>
      <c r="F2157" t="s">
        <v>122</v>
      </c>
      <c r="G2157" s="2">
        <v>41971.475451388891</v>
      </c>
      <c r="H2157" t="b">
        <v>0</v>
      </c>
      <c r="I2157">
        <v>1094</v>
      </c>
      <c r="J2157">
        <v>50</v>
      </c>
      <c r="K2157">
        <v>79</v>
      </c>
      <c r="N2157" t="s">
        <v>4043</v>
      </c>
    </row>
    <row r="2158" spans="1:14">
      <c r="A2158" s="1">
        <v>2588</v>
      </c>
      <c r="B2158" t="s">
        <v>4181</v>
      </c>
      <c r="C2158">
        <v>15</v>
      </c>
      <c r="D2158" t="s">
        <v>260</v>
      </c>
      <c r="E2158">
        <v>14</v>
      </c>
      <c r="F2158" t="s">
        <v>122</v>
      </c>
      <c r="G2158" s="2">
        <v>41989.670034722221</v>
      </c>
      <c r="H2158" t="b">
        <v>0</v>
      </c>
      <c r="I2158">
        <v>1914</v>
      </c>
      <c r="J2158">
        <v>49</v>
      </c>
      <c r="K2158">
        <v>126</v>
      </c>
      <c r="N2158" t="s">
        <v>4182</v>
      </c>
    </row>
    <row r="2159" spans="1:14">
      <c r="A2159" s="1">
        <v>141</v>
      </c>
      <c r="B2159" t="s">
        <v>4679</v>
      </c>
      <c r="C2159">
        <v>24</v>
      </c>
      <c r="D2159" t="s">
        <v>314</v>
      </c>
      <c r="E2159">
        <v>20</v>
      </c>
      <c r="F2159" t="s">
        <v>129</v>
      </c>
      <c r="G2159" s="2">
        <v>41999.492997685193</v>
      </c>
      <c r="H2159" t="b">
        <v>0</v>
      </c>
      <c r="I2159">
        <v>301</v>
      </c>
      <c r="J2159">
        <v>0</v>
      </c>
      <c r="K2159">
        <v>28</v>
      </c>
      <c r="N2159" t="s">
        <v>4680</v>
      </c>
    </row>
    <row r="2160" spans="1:14">
      <c r="A2160" s="1">
        <v>240</v>
      </c>
      <c r="B2160" t="s">
        <v>4882</v>
      </c>
      <c r="C2160">
        <v>24</v>
      </c>
      <c r="D2160" t="s">
        <v>314</v>
      </c>
      <c r="E2160">
        <v>20</v>
      </c>
      <c r="F2160" t="s">
        <v>129</v>
      </c>
      <c r="G2160" s="2">
        <v>41988.351782407408</v>
      </c>
      <c r="H2160" t="b">
        <v>0</v>
      </c>
      <c r="I2160">
        <v>1142</v>
      </c>
      <c r="J2160">
        <v>44</v>
      </c>
      <c r="K2160">
        <v>139</v>
      </c>
      <c r="N2160" t="s">
        <v>4883</v>
      </c>
    </row>
    <row r="2161" spans="1:14">
      <c r="A2161" s="1">
        <v>300</v>
      </c>
      <c r="B2161" t="s">
        <v>5003</v>
      </c>
      <c r="C2161">
        <v>24</v>
      </c>
      <c r="D2161" t="s">
        <v>314</v>
      </c>
      <c r="E2161">
        <v>20</v>
      </c>
      <c r="F2161" t="s">
        <v>129</v>
      </c>
      <c r="G2161" s="2">
        <v>41995.814618055563</v>
      </c>
      <c r="H2161" t="b">
        <v>0</v>
      </c>
      <c r="I2161">
        <v>645</v>
      </c>
      <c r="J2161">
        <v>60</v>
      </c>
      <c r="K2161">
        <v>40</v>
      </c>
      <c r="M2161" t="s">
        <v>5004</v>
      </c>
      <c r="N2161" t="s">
        <v>5005</v>
      </c>
    </row>
    <row r="2162" spans="1:14">
      <c r="A2162" s="1">
        <v>350</v>
      </c>
      <c r="B2162" t="s">
        <v>5105</v>
      </c>
      <c r="C2162">
        <v>24</v>
      </c>
      <c r="D2162" t="s">
        <v>314</v>
      </c>
      <c r="E2162">
        <v>20</v>
      </c>
      <c r="F2162" t="s">
        <v>129</v>
      </c>
      <c r="G2162" s="2">
        <v>41998.334340277783</v>
      </c>
      <c r="H2162" t="b">
        <v>0</v>
      </c>
      <c r="I2162">
        <v>384</v>
      </c>
      <c r="J2162">
        <v>15</v>
      </c>
      <c r="K2162">
        <v>30</v>
      </c>
      <c r="N2162" t="s">
        <v>5106</v>
      </c>
    </row>
    <row r="2163" spans="1:14">
      <c r="A2163" s="1">
        <v>369</v>
      </c>
      <c r="B2163" t="s">
        <v>5143</v>
      </c>
      <c r="C2163">
        <v>24</v>
      </c>
      <c r="D2163" t="s">
        <v>314</v>
      </c>
      <c r="E2163">
        <v>20</v>
      </c>
      <c r="F2163" t="s">
        <v>129</v>
      </c>
      <c r="G2163" s="2">
        <v>41990.796782407408</v>
      </c>
      <c r="H2163" t="b">
        <v>0</v>
      </c>
      <c r="I2163">
        <v>383</v>
      </c>
      <c r="J2163">
        <v>0</v>
      </c>
      <c r="K2163">
        <v>23</v>
      </c>
      <c r="N2163" t="s">
        <v>5144</v>
      </c>
    </row>
    <row r="2164" spans="1:14">
      <c r="A2164" s="1">
        <v>576</v>
      </c>
      <c r="B2164" t="s">
        <v>5571</v>
      </c>
      <c r="C2164">
        <v>24</v>
      </c>
      <c r="D2164" t="s">
        <v>314</v>
      </c>
      <c r="E2164">
        <v>20</v>
      </c>
      <c r="F2164" t="s">
        <v>129</v>
      </c>
      <c r="G2164" s="2">
        <v>41998.848935185182</v>
      </c>
      <c r="H2164" t="b">
        <v>0</v>
      </c>
      <c r="I2164">
        <v>1366</v>
      </c>
      <c r="J2164">
        <v>0</v>
      </c>
      <c r="K2164">
        <v>85</v>
      </c>
      <c r="N2164" t="s">
        <v>5572</v>
      </c>
    </row>
    <row r="2165" spans="1:14">
      <c r="A2165" s="1">
        <v>580</v>
      </c>
      <c r="B2165" t="s">
        <v>5579</v>
      </c>
      <c r="C2165">
        <v>24</v>
      </c>
      <c r="D2165" t="s">
        <v>314</v>
      </c>
      <c r="E2165">
        <v>20</v>
      </c>
      <c r="F2165" t="s">
        <v>129</v>
      </c>
      <c r="G2165" s="2">
        <v>41988.620393518519</v>
      </c>
      <c r="H2165" t="b">
        <v>0</v>
      </c>
      <c r="I2165">
        <v>1557</v>
      </c>
      <c r="J2165">
        <v>41</v>
      </c>
      <c r="K2165">
        <v>130</v>
      </c>
      <c r="N2165" t="s">
        <v>5580</v>
      </c>
    </row>
    <row r="2166" spans="1:14">
      <c r="A2166" s="1">
        <v>679</v>
      </c>
      <c r="B2166" t="s">
        <v>313</v>
      </c>
      <c r="C2166">
        <v>24</v>
      </c>
      <c r="D2166" t="s">
        <v>314</v>
      </c>
      <c r="E2166">
        <v>20</v>
      </c>
      <c r="F2166" t="s">
        <v>129</v>
      </c>
      <c r="G2166" s="2">
        <v>41971.409629629627</v>
      </c>
      <c r="H2166" t="b">
        <v>0</v>
      </c>
      <c r="I2166">
        <v>1642</v>
      </c>
      <c r="J2166">
        <v>75</v>
      </c>
      <c r="K2166">
        <v>217</v>
      </c>
      <c r="N2166" t="s">
        <v>315</v>
      </c>
    </row>
    <row r="2167" spans="1:14">
      <c r="A2167" s="1">
        <v>743</v>
      </c>
      <c r="B2167" t="s">
        <v>454</v>
      </c>
      <c r="C2167">
        <v>24</v>
      </c>
      <c r="D2167" t="s">
        <v>314</v>
      </c>
      <c r="E2167">
        <v>20</v>
      </c>
      <c r="F2167" t="s">
        <v>129</v>
      </c>
      <c r="G2167" s="2">
        <v>41981.378252314818</v>
      </c>
      <c r="H2167" t="b">
        <v>0</v>
      </c>
      <c r="I2167">
        <v>1292</v>
      </c>
      <c r="J2167">
        <v>84</v>
      </c>
      <c r="K2167">
        <v>114</v>
      </c>
      <c r="N2167" t="s">
        <v>455</v>
      </c>
    </row>
    <row r="2168" spans="1:14">
      <c r="A2168" s="1">
        <v>1142</v>
      </c>
      <c r="B2168" t="s">
        <v>1297</v>
      </c>
      <c r="C2168">
        <v>24</v>
      </c>
      <c r="D2168" t="s">
        <v>314</v>
      </c>
      <c r="E2168">
        <v>20</v>
      </c>
      <c r="F2168" t="s">
        <v>129</v>
      </c>
      <c r="G2168" s="2">
        <v>41992.653483796297</v>
      </c>
      <c r="H2168" t="b">
        <v>0</v>
      </c>
      <c r="I2168">
        <v>375</v>
      </c>
      <c r="J2168">
        <v>19</v>
      </c>
      <c r="K2168">
        <v>49</v>
      </c>
      <c r="N2168" t="s">
        <v>1298</v>
      </c>
    </row>
    <row r="2169" spans="1:14">
      <c r="A2169" s="1">
        <v>1155</v>
      </c>
      <c r="B2169" t="s">
        <v>1323</v>
      </c>
      <c r="C2169">
        <v>24</v>
      </c>
      <c r="D2169" t="s">
        <v>314</v>
      </c>
      <c r="E2169">
        <v>20</v>
      </c>
      <c r="F2169" t="s">
        <v>129</v>
      </c>
      <c r="G2169" s="2">
        <v>41991.331805555557</v>
      </c>
      <c r="H2169" t="b">
        <v>0</v>
      </c>
      <c r="I2169">
        <v>3362</v>
      </c>
      <c r="J2169">
        <v>380</v>
      </c>
      <c r="K2169">
        <v>210</v>
      </c>
      <c r="N2169" t="s">
        <v>1324</v>
      </c>
    </row>
    <row r="2170" spans="1:14">
      <c r="A2170" s="1">
        <v>1168</v>
      </c>
      <c r="B2170" t="s">
        <v>1349</v>
      </c>
      <c r="C2170">
        <v>24</v>
      </c>
      <c r="D2170" t="s">
        <v>314</v>
      </c>
      <c r="E2170">
        <v>20</v>
      </c>
      <c r="F2170" t="s">
        <v>129</v>
      </c>
      <c r="G2170" s="2">
        <v>41984.544131944444</v>
      </c>
      <c r="H2170" t="b">
        <v>0</v>
      </c>
      <c r="I2170">
        <v>1917</v>
      </c>
      <c r="J2170">
        <v>72</v>
      </c>
      <c r="K2170">
        <v>172</v>
      </c>
      <c r="N2170" t="s">
        <v>1350</v>
      </c>
    </row>
    <row r="2171" spans="1:14">
      <c r="A2171" s="1">
        <v>1321</v>
      </c>
      <c r="B2171" t="s">
        <v>1673</v>
      </c>
      <c r="C2171">
        <v>24</v>
      </c>
      <c r="D2171" t="s">
        <v>314</v>
      </c>
      <c r="E2171">
        <v>20</v>
      </c>
      <c r="F2171" t="s">
        <v>129</v>
      </c>
      <c r="G2171" s="2">
        <v>41993.706782407397</v>
      </c>
      <c r="H2171" t="b">
        <v>0</v>
      </c>
      <c r="I2171">
        <v>562</v>
      </c>
      <c r="J2171">
        <v>0</v>
      </c>
      <c r="K2171">
        <v>17</v>
      </c>
      <c r="N2171" t="s">
        <v>1674</v>
      </c>
    </row>
    <row r="2172" spans="1:14">
      <c r="A2172" s="1">
        <v>1322</v>
      </c>
      <c r="B2172" t="s">
        <v>1675</v>
      </c>
      <c r="C2172">
        <v>24</v>
      </c>
      <c r="D2172" t="s">
        <v>314</v>
      </c>
      <c r="E2172">
        <v>20</v>
      </c>
      <c r="F2172" t="s">
        <v>129</v>
      </c>
      <c r="G2172" s="2">
        <v>41976.447534722232</v>
      </c>
      <c r="H2172" t="b">
        <v>0</v>
      </c>
      <c r="I2172">
        <v>2407</v>
      </c>
      <c r="J2172">
        <v>110</v>
      </c>
      <c r="K2172">
        <v>312</v>
      </c>
      <c r="N2172" t="s">
        <v>1676</v>
      </c>
    </row>
    <row r="2173" spans="1:14">
      <c r="A2173" s="1">
        <v>1325</v>
      </c>
      <c r="B2173" t="s">
        <v>1681</v>
      </c>
      <c r="C2173">
        <v>24</v>
      </c>
      <c r="D2173" t="s">
        <v>314</v>
      </c>
      <c r="E2173">
        <v>20</v>
      </c>
      <c r="F2173" t="s">
        <v>129</v>
      </c>
      <c r="G2173" s="2">
        <v>41970.634745370371</v>
      </c>
      <c r="H2173" t="b">
        <v>0</v>
      </c>
      <c r="I2173">
        <v>2518</v>
      </c>
      <c r="J2173">
        <v>265</v>
      </c>
      <c r="K2173">
        <v>297</v>
      </c>
      <c r="N2173" t="s">
        <v>1682</v>
      </c>
    </row>
    <row r="2174" spans="1:14">
      <c r="A2174" s="1">
        <v>1390</v>
      </c>
      <c r="B2174" t="s">
        <v>1816</v>
      </c>
      <c r="C2174">
        <v>24</v>
      </c>
      <c r="D2174" t="s">
        <v>314</v>
      </c>
      <c r="E2174">
        <v>20</v>
      </c>
      <c r="F2174" t="s">
        <v>129</v>
      </c>
      <c r="G2174" s="2">
        <v>41974.699930555558</v>
      </c>
      <c r="H2174" t="b">
        <v>0</v>
      </c>
      <c r="I2174">
        <v>3858</v>
      </c>
      <c r="J2174">
        <v>228</v>
      </c>
      <c r="K2174">
        <v>89</v>
      </c>
      <c r="N2174" t="s">
        <v>1817</v>
      </c>
    </row>
    <row r="2175" spans="1:14">
      <c r="A2175" s="1">
        <v>1419</v>
      </c>
      <c r="B2175" t="s">
        <v>1877</v>
      </c>
      <c r="C2175">
        <v>24</v>
      </c>
      <c r="D2175" t="s">
        <v>314</v>
      </c>
      <c r="E2175">
        <v>20</v>
      </c>
      <c r="F2175" t="s">
        <v>129</v>
      </c>
      <c r="G2175" s="2">
        <v>41975.794965277782</v>
      </c>
      <c r="H2175" t="b">
        <v>0</v>
      </c>
      <c r="I2175">
        <v>3500</v>
      </c>
      <c r="J2175">
        <v>212</v>
      </c>
      <c r="K2175">
        <v>409</v>
      </c>
      <c r="N2175" t="s">
        <v>1878</v>
      </c>
    </row>
    <row r="2176" spans="1:14">
      <c r="A2176" s="1">
        <v>1441</v>
      </c>
      <c r="B2176" t="s">
        <v>1926</v>
      </c>
      <c r="C2176">
        <v>24</v>
      </c>
      <c r="D2176" t="s">
        <v>314</v>
      </c>
      <c r="E2176">
        <v>20</v>
      </c>
      <c r="F2176" t="s">
        <v>129</v>
      </c>
      <c r="G2176" s="2">
        <v>41989.3434837963</v>
      </c>
      <c r="H2176" t="b">
        <v>0</v>
      </c>
      <c r="I2176">
        <v>2285</v>
      </c>
      <c r="J2176">
        <v>278</v>
      </c>
      <c r="K2176">
        <v>314</v>
      </c>
      <c r="N2176" t="s">
        <v>1927</v>
      </c>
    </row>
    <row r="2177" spans="1:14">
      <c r="A2177" s="1">
        <v>1598</v>
      </c>
      <c r="B2177" t="s">
        <v>2258</v>
      </c>
      <c r="C2177">
        <v>24</v>
      </c>
      <c r="D2177" t="s">
        <v>314</v>
      </c>
      <c r="E2177">
        <v>20</v>
      </c>
      <c r="F2177" t="s">
        <v>129</v>
      </c>
      <c r="G2177" s="2">
        <v>41982.624502314808</v>
      </c>
      <c r="H2177" t="b">
        <v>0</v>
      </c>
      <c r="I2177">
        <v>2766</v>
      </c>
      <c r="J2177">
        <v>623</v>
      </c>
      <c r="K2177">
        <v>155</v>
      </c>
      <c r="N2177" t="s">
        <v>2259</v>
      </c>
    </row>
    <row r="2178" spans="1:14">
      <c r="A2178" s="1">
        <v>1934</v>
      </c>
      <c r="B2178" t="s">
        <v>2950</v>
      </c>
      <c r="C2178">
        <v>24</v>
      </c>
      <c r="D2178" t="s">
        <v>314</v>
      </c>
      <c r="E2178">
        <v>20</v>
      </c>
      <c r="F2178" t="s">
        <v>129</v>
      </c>
      <c r="G2178" s="2">
        <v>41985.714583333327</v>
      </c>
      <c r="H2178" t="b">
        <v>0</v>
      </c>
      <c r="I2178">
        <v>428</v>
      </c>
      <c r="J2178">
        <v>0</v>
      </c>
      <c r="K2178">
        <v>33</v>
      </c>
      <c r="N2178" t="s">
        <v>2951</v>
      </c>
    </row>
    <row r="2179" spans="1:14">
      <c r="A2179" s="1">
        <v>2239</v>
      </c>
      <c r="B2179" t="s">
        <v>5474</v>
      </c>
      <c r="C2179">
        <v>24</v>
      </c>
      <c r="D2179" t="s">
        <v>314</v>
      </c>
      <c r="E2179">
        <v>20</v>
      </c>
      <c r="F2179" t="s">
        <v>129</v>
      </c>
      <c r="G2179" s="2">
        <v>42004.64329861111</v>
      </c>
      <c r="H2179" t="b">
        <v>0</v>
      </c>
      <c r="I2179">
        <v>4015</v>
      </c>
      <c r="J2179">
        <v>259</v>
      </c>
      <c r="K2179">
        <v>992</v>
      </c>
      <c r="L2179" t="s">
        <v>5475</v>
      </c>
      <c r="M2179" t="s">
        <v>5475</v>
      </c>
      <c r="N2179" t="s">
        <v>5476</v>
      </c>
    </row>
    <row r="2180" spans="1:14">
      <c r="A2180" s="1">
        <v>2378</v>
      </c>
      <c r="B2180" t="s">
        <v>3758</v>
      </c>
      <c r="C2180">
        <v>24</v>
      </c>
      <c r="D2180" t="s">
        <v>314</v>
      </c>
      <c r="E2180">
        <v>20</v>
      </c>
      <c r="F2180" t="s">
        <v>129</v>
      </c>
      <c r="G2180" s="2">
        <v>41990.339305555557</v>
      </c>
      <c r="H2180" t="b">
        <v>0</v>
      </c>
      <c r="I2180">
        <v>276</v>
      </c>
      <c r="J2180">
        <v>0</v>
      </c>
      <c r="K2180">
        <v>23</v>
      </c>
      <c r="N2180" t="s">
        <v>3759</v>
      </c>
    </row>
    <row r="2181" spans="1:14">
      <c r="A2181" s="1">
        <v>2379</v>
      </c>
      <c r="B2181" t="s">
        <v>3760</v>
      </c>
      <c r="C2181">
        <v>24</v>
      </c>
      <c r="D2181" t="s">
        <v>314</v>
      </c>
      <c r="E2181">
        <v>20</v>
      </c>
      <c r="F2181" t="s">
        <v>129</v>
      </c>
      <c r="G2181" s="2">
        <v>41976.54</v>
      </c>
      <c r="H2181" t="b">
        <v>0</v>
      </c>
      <c r="I2181">
        <v>522</v>
      </c>
      <c r="J2181">
        <v>11</v>
      </c>
      <c r="K2181">
        <v>52</v>
      </c>
      <c r="N2181" t="s">
        <v>3761</v>
      </c>
    </row>
    <row r="2182" spans="1:14">
      <c r="A2182" s="1">
        <v>2381</v>
      </c>
      <c r="B2182" t="s">
        <v>3765</v>
      </c>
      <c r="C2182">
        <v>24</v>
      </c>
      <c r="D2182" t="s">
        <v>314</v>
      </c>
      <c r="E2182">
        <v>20</v>
      </c>
      <c r="F2182" t="s">
        <v>129</v>
      </c>
      <c r="G2182" s="2">
        <v>41970.384988425933</v>
      </c>
      <c r="H2182" t="b">
        <v>0</v>
      </c>
      <c r="I2182">
        <v>41</v>
      </c>
      <c r="J2182">
        <v>0</v>
      </c>
      <c r="K2182">
        <v>9</v>
      </c>
      <c r="N2182" t="s">
        <v>3766</v>
      </c>
    </row>
    <row r="2183" spans="1:14">
      <c r="A2183" s="1">
        <v>2384</v>
      </c>
      <c r="B2183" t="s">
        <v>3767</v>
      </c>
      <c r="C2183">
        <v>24</v>
      </c>
      <c r="D2183" t="s">
        <v>314</v>
      </c>
      <c r="E2183">
        <v>20</v>
      </c>
      <c r="F2183" t="s">
        <v>129</v>
      </c>
      <c r="G2183" s="2">
        <v>41998.325439814813</v>
      </c>
      <c r="H2183" t="b">
        <v>0</v>
      </c>
      <c r="I2183">
        <v>560</v>
      </c>
      <c r="J2183">
        <v>11</v>
      </c>
      <c r="K2183">
        <v>60</v>
      </c>
      <c r="N2183" t="s">
        <v>3768</v>
      </c>
    </row>
    <row r="2184" spans="1:14">
      <c r="A2184" s="1">
        <v>2456</v>
      </c>
      <c r="B2184" t="s">
        <v>3915</v>
      </c>
      <c r="C2184">
        <v>24</v>
      </c>
      <c r="D2184" t="s">
        <v>314</v>
      </c>
      <c r="E2184">
        <v>20</v>
      </c>
      <c r="F2184" t="s">
        <v>129</v>
      </c>
      <c r="G2184" s="2">
        <v>41997.371319444443</v>
      </c>
      <c r="H2184" t="b">
        <v>0</v>
      </c>
      <c r="I2184">
        <v>870</v>
      </c>
      <c r="J2184">
        <v>49</v>
      </c>
      <c r="K2184">
        <v>54</v>
      </c>
      <c r="N2184" t="s">
        <v>3916</v>
      </c>
    </row>
    <row r="2185" spans="1:14">
      <c r="A2185" s="1">
        <v>2594</v>
      </c>
      <c r="B2185" t="s">
        <v>4193</v>
      </c>
      <c r="C2185">
        <v>24</v>
      </c>
      <c r="D2185" t="s">
        <v>314</v>
      </c>
      <c r="E2185">
        <v>20</v>
      </c>
      <c r="F2185" t="s">
        <v>129</v>
      </c>
      <c r="G2185" s="2">
        <v>41987.45385416667</v>
      </c>
      <c r="H2185" t="b">
        <v>0</v>
      </c>
      <c r="I2185">
        <v>290</v>
      </c>
      <c r="J2185">
        <v>14</v>
      </c>
      <c r="K2185">
        <v>24</v>
      </c>
      <c r="N2185" t="s">
        <v>4194</v>
      </c>
    </row>
    <row r="2186" spans="1:14">
      <c r="A2186" s="1">
        <v>2615</v>
      </c>
      <c r="B2186" t="s">
        <v>4237</v>
      </c>
      <c r="C2186">
        <v>24</v>
      </c>
      <c r="D2186" t="s">
        <v>314</v>
      </c>
      <c r="E2186">
        <v>20</v>
      </c>
      <c r="F2186" t="s">
        <v>129</v>
      </c>
      <c r="G2186" s="2">
        <v>41998.487800925926</v>
      </c>
      <c r="H2186" t="b">
        <v>0</v>
      </c>
      <c r="I2186">
        <v>2078</v>
      </c>
      <c r="J2186">
        <v>226</v>
      </c>
      <c r="K2186">
        <v>147</v>
      </c>
      <c r="N2186" t="s">
        <v>4238</v>
      </c>
    </row>
    <row r="2187" spans="1:14">
      <c r="A2187" s="1">
        <v>32</v>
      </c>
      <c r="B2187" t="s">
        <v>4458</v>
      </c>
      <c r="C2187">
        <v>6</v>
      </c>
      <c r="D2187" t="s">
        <v>156</v>
      </c>
      <c r="E2187">
        <v>14</v>
      </c>
      <c r="F2187" t="s">
        <v>122</v>
      </c>
      <c r="G2187" s="2">
        <v>41970.524976851862</v>
      </c>
      <c r="H2187" t="b">
        <v>0</v>
      </c>
      <c r="I2187">
        <v>5162</v>
      </c>
      <c r="J2187">
        <v>141</v>
      </c>
      <c r="K2187">
        <v>432</v>
      </c>
      <c r="N2187" t="s">
        <v>4459</v>
      </c>
    </row>
    <row r="2188" spans="1:14">
      <c r="A2188" s="1">
        <v>98</v>
      </c>
      <c r="B2188" t="s">
        <v>4592</v>
      </c>
      <c r="C2188">
        <v>6</v>
      </c>
      <c r="D2188" t="s">
        <v>156</v>
      </c>
      <c r="E2188">
        <v>14</v>
      </c>
      <c r="F2188" t="s">
        <v>122</v>
      </c>
      <c r="G2188" s="2">
        <v>41988.74690972222</v>
      </c>
      <c r="H2188" t="b">
        <v>0</v>
      </c>
      <c r="I2188">
        <v>6635</v>
      </c>
      <c r="J2188">
        <v>471</v>
      </c>
      <c r="K2188">
        <v>734</v>
      </c>
      <c r="N2188" t="s">
        <v>4593</v>
      </c>
    </row>
    <row r="2189" spans="1:14">
      <c r="A2189" s="1">
        <v>148</v>
      </c>
      <c r="B2189" t="s">
        <v>4693</v>
      </c>
      <c r="C2189">
        <v>6</v>
      </c>
      <c r="D2189" t="s">
        <v>156</v>
      </c>
      <c r="E2189">
        <v>14</v>
      </c>
      <c r="F2189" t="s">
        <v>122</v>
      </c>
      <c r="G2189" s="2">
        <v>42001.427847222221</v>
      </c>
      <c r="H2189" t="b">
        <v>0</v>
      </c>
      <c r="I2189">
        <v>2311</v>
      </c>
      <c r="J2189">
        <v>82</v>
      </c>
      <c r="K2189">
        <v>296</v>
      </c>
      <c r="N2189" t="s">
        <v>4694</v>
      </c>
    </row>
    <row r="2190" spans="1:14">
      <c r="A2190" s="1">
        <v>150</v>
      </c>
      <c r="B2190" t="s">
        <v>4697</v>
      </c>
      <c r="C2190">
        <v>6</v>
      </c>
      <c r="D2190" t="s">
        <v>156</v>
      </c>
      <c r="E2190">
        <v>14</v>
      </c>
      <c r="F2190" t="s">
        <v>122</v>
      </c>
      <c r="G2190" s="2">
        <v>42002.302453703713</v>
      </c>
      <c r="H2190" t="b">
        <v>0</v>
      </c>
      <c r="I2190">
        <v>1192</v>
      </c>
      <c r="J2190">
        <v>119</v>
      </c>
      <c r="K2190">
        <v>375</v>
      </c>
      <c r="N2190" t="s">
        <v>4698</v>
      </c>
    </row>
    <row r="2191" spans="1:14">
      <c r="A2191" s="1">
        <v>152</v>
      </c>
      <c r="B2191" t="s">
        <v>4701</v>
      </c>
      <c r="C2191">
        <v>6</v>
      </c>
      <c r="D2191" t="s">
        <v>156</v>
      </c>
      <c r="E2191">
        <v>14</v>
      </c>
      <c r="F2191" t="s">
        <v>122</v>
      </c>
      <c r="G2191" s="2">
        <v>42004.602523148147</v>
      </c>
      <c r="H2191" t="b">
        <v>0</v>
      </c>
      <c r="I2191">
        <v>2486</v>
      </c>
      <c r="J2191">
        <v>24</v>
      </c>
      <c r="K2191">
        <v>155</v>
      </c>
      <c r="L2191" t="s">
        <v>4702</v>
      </c>
      <c r="M2191" t="s">
        <v>4702</v>
      </c>
      <c r="N2191" t="s">
        <v>4703</v>
      </c>
    </row>
    <row r="2192" spans="1:14">
      <c r="A2192" s="1">
        <v>157</v>
      </c>
      <c r="B2192" t="s">
        <v>4713</v>
      </c>
      <c r="C2192">
        <v>6</v>
      </c>
      <c r="D2192" t="s">
        <v>156</v>
      </c>
      <c r="E2192">
        <v>14</v>
      </c>
      <c r="F2192" t="s">
        <v>122</v>
      </c>
      <c r="G2192" s="2">
        <v>41999.350428240738</v>
      </c>
      <c r="H2192" t="b">
        <v>0</v>
      </c>
      <c r="I2192">
        <v>2158</v>
      </c>
      <c r="J2192">
        <v>33</v>
      </c>
      <c r="K2192">
        <v>264</v>
      </c>
      <c r="N2192" t="s">
        <v>4714</v>
      </c>
    </row>
    <row r="2193" spans="1:14">
      <c r="A2193" s="1">
        <v>159</v>
      </c>
      <c r="B2193" t="s">
        <v>4717</v>
      </c>
      <c r="C2193">
        <v>6</v>
      </c>
      <c r="D2193" t="s">
        <v>156</v>
      </c>
      <c r="E2193">
        <v>14</v>
      </c>
      <c r="F2193" t="s">
        <v>122</v>
      </c>
      <c r="G2193" s="2">
        <v>41988.588194444441</v>
      </c>
      <c r="H2193" t="b">
        <v>0</v>
      </c>
      <c r="I2193">
        <v>4838</v>
      </c>
      <c r="J2193">
        <v>83</v>
      </c>
      <c r="K2193">
        <v>340</v>
      </c>
      <c r="N2193" t="s">
        <v>4718</v>
      </c>
    </row>
    <row r="2194" spans="1:14">
      <c r="A2194" s="1">
        <v>295</v>
      </c>
      <c r="B2194" t="s">
        <v>4993</v>
      </c>
      <c r="C2194">
        <v>6</v>
      </c>
      <c r="D2194" t="s">
        <v>156</v>
      </c>
      <c r="E2194">
        <v>14</v>
      </c>
      <c r="F2194" t="s">
        <v>122</v>
      </c>
      <c r="G2194" s="2">
        <v>41987.57230324074</v>
      </c>
      <c r="H2194" t="b">
        <v>0</v>
      </c>
      <c r="I2194">
        <v>1604</v>
      </c>
      <c r="J2194">
        <v>17</v>
      </c>
      <c r="K2194">
        <v>121</v>
      </c>
      <c r="N2194" t="s">
        <v>4994</v>
      </c>
    </row>
    <row r="2195" spans="1:14">
      <c r="A2195" s="1">
        <v>356</v>
      </c>
      <c r="B2195" t="s">
        <v>5117</v>
      </c>
      <c r="C2195">
        <v>6</v>
      </c>
      <c r="D2195" t="s">
        <v>156</v>
      </c>
      <c r="E2195">
        <v>14</v>
      </c>
      <c r="F2195" t="s">
        <v>122</v>
      </c>
      <c r="G2195" s="2">
        <v>41990.809872685182</v>
      </c>
      <c r="H2195" t="b">
        <v>0</v>
      </c>
      <c r="I2195">
        <v>3800</v>
      </c>
      <c r="J2195">
        <v>31</v>
      </c>
      <c r="K2195">
        <v>143</v>
      </c>
      <c r="N2195" t="s">
        <v>5118</v>
      </c>
    </row>
    <row r="2196" spans="1:14">
      <c r="A2196" s="1">
        <v>368</v>
      </c>
      <c r="B2196" t="s">
        <v>5141</v>
      </c>
      <c r="C2196">
        <v>6</v>
      </c>
      <c r="D2196" t="s">
        <v>156</v>
      </c>
      <c r="E2196">
        <v>14</v>
      </c>
      <c r="F2196" t="s">
        <v>122</v>
      </c>
      <c r="G2196" s="2">
        <v>41990.923148148147</v>
      </c>
      <c r="H2196" t="b">
        <v>0</v>
      </c>
      <c r="I2196">
        <v>1862</v>
      </c>
      <c r="J2196">
        <v>16</v>
      </c>
      <c r="K2196">
        <v>70</v>
      </c>
      <c r="N2196" t="s">
        <v>5142</v>
      </c>
    </row>
    <row r="2197" spans="1:14">
      <c r="A2197" s="1">
        <v>400</v>
      </c>
      <c r="B2197" t="s">
        <v>5206</v>
      </c>
      <c r="C2197">
        <v>6</v>
      </c>
      <c r="D2197" t="s">
        <v>156</v>
      </c>
      <c r="E2197">
        <v>14</v>
      </c>
      <c r="F2197" t="s">
        <v>122</v>
      </c>
      <c r="G2197" s="2">
        <v>41998.57603009259</v>
      </c>
      <c r="H2197" t="b">
        <v>0</v>
      </c>
      <c r="I2197">
        <v>10687</v>
      </c>
      <c r="J2197">
        <v>999</v>
      </c>
      <c r="K2197">
        <v>621</v>
      </c>
      <c r="N2197" t="s">
        <v>5207</v>
      </c>
    </row>
    <row r="2198" spans="1:14">
      <c r="A2198" s="1">
        <v>433</v>
      </c>
      <c r="B2198" t="s">
        <v>5272</v>
      </c>
      <c r="C2198">
        <v>6</v>
      </c>
      <c r="D2198" t="s">
        <v>156</v>
      </c>
      <c r="E2198">
        <v>14</v>
      </c>
      <c r="F2198" t="s">
        <v>122</v>
      </c>
      <c r="G2198" s="2">
        <v>42001.914988425917</v>
      </c>
      <c r="H2198" t="b">
        <v>0</v>
      </c>
      <c r="I2198">
        <v>2849</v>
      </c>
      <c r="J2198">
        <v>61</v>
      </c>
      <c r="K2198">
        <v>902</v>
      </c>
      <c r="N2198" t="s">
        <v>5273</v>
      </c>
    </row>
    <row r="2199" spans="1:14">
      <c r="A2199" s="1">
        <v>554</v>
      </c>
      <c r="B2199" t="s">
        <v>5522</v>
      </c>
      <c r="C2199">
        <v>6</v>
      </c>
      <c r="D2199" t="s">
        <v>156</v>
      </c>
      <c r="E2199">
        <v>14</v>
      </c>
      <c r="F2199" t="s">
        <v>122</v>
      </c>
      <c r="G2199" s="2">
        <v>41998.839918981481</v>
      </c>
      <c r="H2199" t="b">
        <v>0</v>
      </c>
      <c r="I2199">
        <v>2992</v>
      </c>
      <c r="J2199">
        <v>74</v>
      </c>
      <c r="K2199">
        <v>279</v>
      </c>
      <c r="N2199" t="s">
        <v>5523</v>
      </c>
    </row>
    <row r="2200" spans="1:14">
      <c r="A2200" s="1">
        <v>557</v>
      </c>
      <c r="B2200" t="s">
        <v>5532</v>
      </c>
      <c r="C2200">
        <v>6</v>
      </c>
      <c r="D2200" t="s">
        <v>156</v>
      </c>
      <c r="E2200">
        <v>14</v>
      </c>
      <c r="F2200" t="s">
        <v>122</v>
      </c>
      <c r="G2200" s="2">
        <v>41973.360509259262</v>
      </c>
      <c r="H2200" t="b">
        <v>0</v>
      </c>
      <c r="I2200">
        <v>3158</v>
      </c>
      <c r="J2200">
        <v>23</v>
      </c>
      <c r="K2200">
        <v>104</v>
      </c>
      <c r="N2200" t="s">
        <v>5533</v>
      </c>
    </row>
    <row r="2201" spans="1:14">
      <c r="A2201" s="1">
        <v>571</v>
      </c>
      <c r="B2201" t="s">
        <v>5561</v>
      </c>
      <c r="C2201">
        <v>6</v>
      </c>
      <c r="D2201" t="s">
        <v>156</v>
      </c>
      <c r="E2201">
        <v>14</v>
      </c>
      <c r="F2201" t="s">
        <v>122</v>
      </c>
      <c r="G2201" s="2">
        <v>41975.524131944447</v>
      </c>
      <c r="H2201" t="b">
        <v>0</v>
      </c>
      <c r="I2201">
        <v>4185</v>
      </c>
      <c r="J2201">
        <v>142</v>
      </c>
      <c r="K2201">
        <v>1041</v>
      </c>
      <c r="N2201" t="s">
        <v>5562</v>
      </c>
    </row>
    <row r="2202" spans="1:14">
      <c r="A2202" s="1">
        <v>572</v>
      </c>
      <c r="B2202" t="s">
        <v>5563</v>
      </c>
      <c r="C2202">
        <v>6</v>
      </c>
      <c r="D2202" t="s">
        <v>156</v>
      </c>
      <c r="E2202">
        <v>14</v>
      </c>
      <c r="F2202" t="s">
        <v>122</v>
      </c>
      <c r="G2202" s="2">
        <v>41977.376585648148</v>
      </c>
      <c r="H2202" t="b">
        <v>0</v>
      </c>
      <c r="I2202">
        <v>7443</v>
      </c>
      <c r="J2202">
        <v>183</v>
      </c>
      <c r="K2202">
        <v>1137</v>
      </c>
      <c r="N2202" t="s">
        <v>5564</v>
      </c>
    </row>
    <row r="2203" spans="1:14">
      <c r="A2203" s="1">
        <v>606</v>
      </c>
      <c r="B2203" t="s">
        <v>5631</v>
      </c>
      <c r="C2203">
        <v>6</v>
      </c>
      <c r="D2203" t="s">
        <v>156</v>
      </c>
      <c r="E2203">
        <v>14</v>
      </c>
      <c r="F2203" t="s">
        <v>122</v>
      </c>
      <c r="G2203" s="2">
        <v>41977.544374999998</v>
      </c>
      <c r="H2203" t="b">
        <v>0</v>
      </c>
      <c r="I2203">
        <v>1131</v>
      </c>
      <c r="J2203">
        <v>30</v>
      </c>
      <c r="K2203">
        <v>146</v>
      </c>
      <c r="N2203" t="s">
        <v>5632</v>
      </c>
    </row>
    <row r="2204" spans="1:14">
      <c r="A2204" s="1">
        <v>615</v>
      </c>
      <c r="B2204" t="s">
        <v>155</v>
      </c>
      <c r="C2204">
        <v>6</v>
      </c>
      <c r="D2204" t="s">
        <v>156</v>
      </c>
      <c r="E2204">
        <v>14</v>
      </c>
      <c r="F2204" t="s">
        <v>122</v>
      </c>
      <c r="G2204" s="2">
        <v>41971.488298611112</v>
      </c>
      <c r="H2204" t="b">
        <v>0</v>
      </c>
      <c r="I2204">
        <v>1100</v>
      </c>
      <c r="J2204">
        <v>1</v>
      </c>
      <c r="K2204">
        <v>103</v>
      </c>
      <c r="N2204" t="s">
        <v>157</v>
      </c>
    </row>
    <row r="2205" spans="1:14">
      <c r="A2205" s="1">
        <v>627</v>
      </c>
      <c r="B2205" t="s">
        <v>185</v>
      </c>
      <c r="C2205">
        <v>6</v>
      </c>
      <c r="D2205" t="s">
        <v>156</v>
      </c>
      <c r="E2205">
        <v>14</v>
      </c>
      <c r="F2205" t="s">
        <v>122</v>
      </c>
      <c r="G2205" s="2">
        <v>41982.395844907413</v>
      </c>
      <c r="H2205" t="b">
        <v>0</v>
      </c>
      <c r="I2205">
        <v>2709</v>
      </c>
      <c r="J2205">
        <v>16</v>
      </c>
      <c r="K2205">
        <v>130</v>
      </c>
      <c r="N2205" t="s">
        <v>186</v>
      </c>
    </row>
    <row r="2206" spans="1:14">
      <c r="A2206" s="1">
        <v>700</v>
      </c>
      <c r="B2206" t="s">
        <v>364</v>
      </c>
      <c r="C2206">
        <v>6</v>
      </c>
      <c r="D2206" t="s">
        <v>156</v>
      </c>
      <c r="E2206">
        <v>14</v>
      </c>
      <c r="F2206" t="s">
        <v>122</v>
      </c>
      <c r="G2206" s="2">
        <v>41979.821053240739</v>
      </c>
      <c r="H2206" t="b">
        <v>0</v>
      </c>
      <c r="I2206">
        <v>2116</v>
      </c>
      <c r="J2206">
        <v>39</v>
      </c>
      <c r="K2206">
        <v>194</v>
      </c>
      <c r="N2206" t="s">
        <v>365</v>
      </c>
    </row>
    <row r="2207" spans="1:14">
      <c r="A2207" s="1">
        <v>735</v>
      </c>
      <c r="B2207" t="s">
        <v>438</v>
      </c>
      <c r="C2207">
        <v>6</v>
      </c>
      <c r="D2207" t="s">
        <v>156</v>
      </c>
      <c r="E2207">
        <v>14</v>
      </c>
      <c r="F2207" t="s">
        <v>122</v>
      </c>
      <c r="G2207" s="2">
        <v>41980.717037037037</v>
      </c>
      <c r="H2207" t="b">
        <v>0</v>
      </c>
      <c r="I2207">
        <v>1379</v>
      </c>
      <c r="J2207">
        <v>14</v>
      </c>
      <c r="K2207">
        <v>129</v>
      </c>
      <c r="N2207" t="s">
        <v>439</v>
      </c>
    </row>
    <row r="2208" spans="1:14">
      <c r="A2208" s="1">
        <v>782</v>
      </c>
      <c r="B2208" t="s">
        <v>538</v>
      </c>
      <c r="C2208">
        <v>6</v>
      </c>
      <c r="D2208" t="s">
        <v>156</v>
      </c>
      <c r="E2208">
        <v>14</v>
      </c>
      <c r="F2208" t="s">
        <v>122</v>
      </c>
      <c r="G2208" s="2">
        <v>41981.843472222223</v>
      </c>
      <c r="H2208" t="b">
        <v>0</v>
      </c>
      <c r="I2208">
        <v>4238</v>
      </c>
      <c r="J2208">
        <v>48</v>
      </c>
      <c r="K2208">
        <v>300</v>
      </c>
      <c r="N2208" t="s">
        <v>539</v>
      </c>
    </row>
    <row r="2209" spans="1:14">
      <c r="A2209" s="1">
        <v>856</v>
      </c>
      <c r="B2209" t="s">
        <v>700</v>
      </c>
      <c r="C2209">
        <v>6</v>
      </c>
      <c r="D2209" t="s">
        <v>156</v>
      </c>
      <c r="E2209">
        <v>14</v>
      </c>
      <c r="F2209" t="s">
        <v>122</v>
      </c>
      <c r="G2209" s="2">
        <v>41986.736446759263</v>
      </c>
      <c r="H2209" t="b">
        <v>0</v>
      </c>
      <c r="I2209">
        <v>859</v>
      </c>
      <c r="J2209">
        <v>16</v>
      </c>
      <c r="K2209">
        <v>75</v>
      </c>
      <c r="N2209" t="s">
        <v>701</v>
      </c>
    </row>
    <row r="2210" spans="1:14">
      <c r="A2210" s="1">
        <v>908</v>
      </c>
      <c r="B2210" t="s">
        <v>818</v>
      </c>
      <c r="C2210">
        <v>6</v>
      </c>
      <c r="D2210" t="s">
        <v>156</v>
      </c>
      <c r="E2210">
        <v>14</v>
      </c>
      <c r="F2210" t="s">
        <v>122</v>
      </c>
      <c r="G2210" s="2">
        <v>41989.341886574082</v>
      </c>
      <c r="H2210" t="b">
        <v>0</v>
      </c>
      <c r="I2210">
        <v>3794</v>
      </c>
      <c r="J2210">
        <v>83</v>
      </c>
      <c r="K2210">
        <v>304</v>
      </c>
      <c r="N2210" t="s">
        <v>819</v>
      </c>
    </row>
    <row r="2211" spans="1:14">
      <c r="A2211" s="1">
        <v>998</v>
      </c>
      <c r="B2211" t="s">
        <v>1006</v>
      </c>
      <c r="C2211">
        <v>6</v>
      </c>
      <c r="D2211" t="s">
        <v>156</v>
      </c>
      <c r="E2211">
        <v>14</v>
      </c>
      <c r="F2211" t="s">
        <v>122</v>
      </c>
      <c r="G2211" s="2">
        <v>41983.635000000002</v>
      </c>
      <c r="H2211" t="b">
        <v>0</v>
      </c>
      <c r="I2211">
        <v>4414</v>
      </c>
      <c r="J2211">
        <v>73</v>
      </c>
      <c r="K2211">
        <v>261</v>
      </c>
      <c r="N2211" t="s">
        <v>1007</v>
      </c>
    </row>
    <row r="2212" spans="1:14">
      <c r="A2212" s="1">
        <v>1014</v>
      </c>
      <c r="B2212" t="s">
        <v>1038</v>
      </c>
      <c r="C2212">
        <v>6</v>
      </c>
      <c r="D2212" t="s">
        <v>156</v>
      </c>
      <c r="E2212">
        <v>14</v>
      </c>
      <c r="F2212" t="s">
        <v>122</v>
      </c>
      <c r="G2212" s="2">
        <v>41980.357511574082</v>
      </c>
      <c r="H2212" t="b">
        <v>0</v>
      </c>
      <c r="I2212">
        <v>3186</v>
      </c>
      <c r="J2212">
        <v>56</v>
      </c>
      <c r="K2212">
        <v>529</v>
      </c>
      <c r="N2212" t="s">
        <v>1039</v>
      </c>
    </row>
    <row r="2213" spans="1:14">
      <c r="A2213" s="1">
        <v>1029</v>
      </c>
      <c r="B2213" t="s">
        <v>1069</v>
      </c>
      <c r="C2213">
        <v>6</v>
      </c>
      <c r="D2213" t="s">
        <v>156</v>
      </c>
      <c r="E2213">
        <v>14</v>
      </c>
      <c r="F2213" t="s">
        <v>122</v>
      </c>
      <c r="G2213" s="2">
        <v>42004.362326388888</v>
      </c>
      <c r="H2213" t="b">
        <v>0</v>
      </c>
      <c r="I2213">
        <v>1785</v>
      </c>
      <c r="J2213">
        <v>19</v>
      </c>
      <c r="K2213">
        <v>115</v>
      </c>
      <c r="N2213" t="s">
        <v>1070</v>
      </c>
    </row>
    <row r="2214" spans="1:14">
      <c r="A2214" s="1">
        <v>1058</v>
      </c>
      <c r="B2214" t="s">
        <v>1128</v>
      </c>
      <c r="C2214">
        <v>6</v>
      </c>
      <c r="D2214" t="s">
        <v>156</v>
      </c>
      <c r="E2214">
        <v>14</v>
      </c>
      <c r="F2214" t="s">
        <v>122</v>
      </c>
      <c r="G2214" s="2">
        <v>42002.581574074073</v>
      </c>
      <c r="H2214" t="b">
        <v>0</v>
      </c>
      <c r="I2214">
        <v>2442</v>
      </c>
      <c r="J2214">
        <v>39</v>
      </c>
      <c r="K2214">
        <v>251</v>
      </c>
      <c r="N2214" t="s">
        <v>1129</v>
      </c>
    </row>
    <row r="2215" spans="1:14">
      <c r="A2215" s="1">
        <v>1066</v>
      </c>
      <c r="B2215" t="s">
        <v>1144</v>
      </c>
      <c r="C2215">
        <v>6</v>
      </c>
      <c r="D2215" t="s">
        <v>156</v>
      </c>
      <c r="E2215">
        <v>14</v>
      </c>
      <c r="F2215" t="s">
        <v>122</v>
      </c>
      <c r="G2215" s="2">
        <v>42001.791331018518</v>
      </c>
      <c r="H2215" t="b">
        <v>0</v>
      </c>
      <c r="I2215">
        <v>1464</v>
      </c>
      <c r="J2215">
        <v>19</v>
      </c>
      <c r="K2215">
        <v>79</v>
      </c>
      <c r="N2215" t="s">
        <v>1145</v>
      </c>
    </row>
    <row r="2216" spans="1:14">
      <c r="A2216" s="1">
        <v>1078</v>
      </c>
      <c r="B2216" t="s">
        <v>1168</v>
      </c>
      <c r="C2216">
        <v>6</v>
      </c>
      <c r="D2216" t="s">
        <v>156</v>
      </c>
      <c r="E2216">
        <v>14</v>
      </c>
      <c r="F2216" t="s">
        <v>122</v>
      </c>
      <c r="G2216" s="2">
        <v>42004.417175925933</v>
      </c>
      <c r="H2216" t="b">
        <v>0</v>
      </c>
      <c r="I2216">
        <v>2330</v>
      </c>
      <c r="J2216">
        <v>52</v>
      </c>
      <c r="K2216">
        <v>314</v>
      </c>
      <c r="N2216" t="s">
        <v>1169</v>
      </c>
    </row>
    <row r="2217" spans="1:14">
      <c r="A2217" s="1">
        <v>1105</v>
      </c>
      <c r="B2217" t="s">
        <v>1221</v>
      </c>
      <c r="C2217">
        <v>6</v>
      </c>
      <c r="D2217" t="s">
        <v>156</v>
      </c>
      <c r="E2217">
        <v>14</v>
      </c>
      <c r="F2217" t="s">
        <v>122</v>
      </c>
      <c r="G2217" s="2">
        <v>41981.546377314808</v>
      </c>
      <c r="H2217" t="b">
        <v>0</v>
      </c>
      <c r="I2217">
        <v>1408</v>
      </c>
      <c r="J2217">
        <v>35</v>
      </c>
      <c r="K2217">
        <v>151</v>
      </c>
      <c r="N2217" t="s">
        <v>1222</v>
      </c>
    </row>
    <row r="2218" spans="1:14">
      <c r="A2218" s="1">
        <v>1117</v>
      </c>
      <c r="B2218" t="s">
        <v>1247</v>
      </c>
      <c r="C2218">
        <v>6</v>
      </c>
      <c r="D2218" t="s">
        <v>156</v>
      </c>
      <c r="E2218">
        <v>14</v>
      </c>
      <c r="F2218" t="s">
        <v>122</v>
      </c>
      <c r="G2218" s="2">
        <v>41992.547094907408</v>
      </c>
      <c r="H2218" t="b">
        <v>0</v>
      </c>
      <c r="I2218">
        <v>1493</v>
      </c>
      <c r="J2218">
        <v>13</v>
      </c>
      <c r="K2218">
        <v>66</v>
      </c>
      <c r="N2218" t="s">
        <v>1248</v>
      </c>
    </row>
    <row r="2219" spans="1:14">
      <c r="A2219" s="1">
        <v>1178</v>
      </c>
      <c r="B2219" t="s">
        <v>1369</v>
      </c>
      <c r="C2219">
        <v>6</v>
      </c>
      <c r="D2219" t="s">
        <v>156</v>
      </c>
      <c r="E2219">
        <v>14</v>
      </c>
      <c r="F2219" t="s">
        <v>122</v>
      </c>
      <c r="G2219" s="2">
        <v>42004.770173611112</v>
      </c>
      <c r="H2219" t="b">
        <v>0</v>
      </c>
      <c r="I2219">
        <v>1512</v>
      </c>
      <c r="J2219">
        <v>1</v>
      </c>
      <c r="K2219">
        <v>73</v>
      </c>
      <c r="L2219" t="s">
        <v>1370</v>
      </c>
      <c r="M2219" t="s">
        <v>1370</v>
      </c>
      <c r="N2219" t="s">
        <v>1371</v>
      </c>
    </row>
    <row r="2220" spans="1:14">
      <c r="A2220" s="1">
        <v>1237</v>
      </c>
      <c r="B2220" t="s">
        <v>1492</v>
      </c>
      <c r="C2220">
        <v>6</v>
      </c>
      <c r="D2220" t="s">
        <v>156</v>
      </c>
      <c r="E2220">
        <v>14</v>
      </c>
      <c r="F2220" t="s">
        <v>122</v>
      </c>
      <c r="G2220" s="2">
        <v>41992.4533912037</v>
      </c>
      <c r="H2220" t="b">
        <v>0</v>
      </c>
      <c r="I2220">
        <v>5777</v>
      </c>
      <c r="J2220">
        <v>291</v>
      </c>
      <c r="K2220">
        <v>904</v>
      </c>
      <c r="N2220" t="s">
        <v>1493</v>
      </c>
    </row>
    <row r="2221" spans="1:14">
      <c r="A2221" s="1">
        <v>1250</v>
      </c>
      <c r="B2221" t="s">
        <v>1521</v>
      </c>
      <c r="C2221">
        <v>6</v>
      </c>
      <c r="D2221" t="s">
        <v>156</v>
      </c>
      <c r="E2221">
        <v>14</v>
      </c>
      <c r="F2221" t="s">
        <v>122</v>
      </c>
      <c r="G2221" s="2">
        <v>41984.636712962973</v>
      </c>
      <c r="H2221" t="b">
        <v>0</v>
      </c>
      <c r="I2221">
        <v>8561</v>
      </c>
      <c r="J2221">
        <v>87</v>
      </c>
      <c r="K2221">
        <v>828</v>
      </c>
      <c r="N2221" t="s">
        <v>1522</v>
      </c>
    </row>
    <row r="2222" spans="1:14">
      <c r="A2222" s="1">
        <v>1251</v>
      </c>
      <c r="B2222" t="s">
        <v>1517</v>
      </c>
      <c r="C2222">
        <v>6</v>
      </c>
      <c r="D2222" t="s">
        <v>156</v>
      </c>
      <c r="E2222">
        <v>14</v>
      </c>
      <c r="F2222" t="s">
        <v>122</v>
      </c>
      <c r="G2222" s="2">
        <v>42002.839270833327</v>
      </c>
      <c r="H2222" t="b">
        <v>0</v>
      </c>
      <c r="I2222">
        <v>1070</v>
      </c>
      <c r="J2222">
        <v>16</v>
      </c>
      <c r="K2222">
        <v>62</v>
      </c>
      <c r="N2222" t="s">
        <v>1518</v>
      </c>
    </row>
    <row r="2223" spans="1:14">
      <c r="A2223" s="1">
        <v>1265</v>
      </c>
      <c r="B2223" t="s">
        <v>1551</v>
      </c>
      <c r="C2223">
        <v>6</v>
      </c>
      <c r="D2223" t="s">
        <v>156</v>
      </c>
      <c r="E2223">
        <v>14</v>
      </c>
      <c r="F2223" t="s">
        <v>122</v>
      </c>
      <c r="G2223" s="2">
        <v>42002.831712962958</v>
      </c>
      <c r="H2223" t="b">
        <v>0</v>
      </c>
      <c r="I2223">
        <v>23</v>
      </c>
      <c r="J2223">
        <v>0</v>
      </c>
      <c r="K2223">
        <v>1</v>
      </c>
      <c r="N2223" t="s">
        <v>1552</v>
      </c>
    </row>
    <row r="2224" spans="1:14">
      <c r="A2224" s="1">
        <v>1377</v>
      </c>
      <c r="B2224" t="s">
        <v>1790</v>
      </c>
      <c r="C2224">
        <v>6</v>
      </c>
      <c r="D2224" t="s">
        <v>156</v>
      </c>
      <c r="E2224">
        <v>14</v>
      </c>
      <c r="F2224" t="s">
        <v>122</v>
      </c>
      <c r="G2224" s="2">
        <v>41974.539884259262</v>
      </c>
      <c r="H2224" t="b">
        <v>0</v>
      </c>
      <c r="I2224">
        <v>1644</v>
      </c>
      <c r="J2224">
        <v>39</v>
      </c>
      <c r="K2224">
        <v>133</v>
      </c>
      <c r="N2224" t="s">
        <v>1791</v>
      </c>
    </row>
    <row r="2225" spans="1:14">
      <c r="A2225" s="1">
        <v>1525</v>
      </c>
      <c r="B2225" t="s">
        <v>2106</v>
      </c>
      <c r="C2225">
        <v>6</v>
      </c>
      <c r="D2225" t="s">
        <v>156</v>
      </c>
      <c r="E2225">
        <v>14</v>
      </c>
      <c r="F2225" t="s">
        <v>122</v>
      </c>
      <c r="G2225" s="2">
        <v>41994.431770833333</v>
      </c>
      <c r="H2225" t="b">
        <v>0</v>
      </c>
      <c r="I2225">
        <v>4116</v>
      </c>
      <c r="J2225">
        <v>68</v>
      </c>
      <c r="K2225">
        <v>584</v>
      </c>
      <c r="N2225" t="s">
        <v>2107</v>
      </c>
    </row>
    <row r="2226" spans="1:14">
      <c r="A2226" s="1">
        <v>1627</v>
      </c>
      <c r="B2226" t="s">
        <v>2319</v>
      </c>
      <c r="C2226">
        <v>6</v>
      </c>
      <c r="D2226" t="s">
        <v>156</v>
      </c>
      <c r="E2226">
        <v>14</v>
      </c>
      <c r="F2226" t="s">
        <v>122</v>
      </c>
      <c r="G2226" s="2">
        <v>41994.685486111113</v>
      </c>
      <c r="H2226" t="b">
        <v>0</v>
      </c>
      <c r="I2226">
        <v>720</v>
      </c>
      <c r="J2226">
        <v>0</v>
      </c>
      <c r="K2226">
        <v>29</v>
      </c>
      <c r="N2226" t="s">
        <v>2320</v>
      </c>
    </row>
    <row r="2227" spans="1:14">
      <c r="A2227" s="1">
        <v>1703</v>
      </c>
      <c r="B2227" t="s">
        <v>2475</v>
      </c>
      <c r="C2227">
        <v>6</v>
      </c>
      <c r="D2227" t="s">
        <v>156</v>
      </c>
      <c r="E2227">
        <v>14</v>
      </c>
      <c r="F2227" t="s">
        <v>122</v>
      </c>
      <c r="G2227" s="2">
        <v>42003.447824074072</v>
      </c>
      <c r="H2227" t="b">
        <v>0</v>
      </c>
      <c r="I2227">
        <v>2360</v>
      </c>
      <c r="J2227">
        <v>49</v>
      </c>
      <c r="K2227">
        <v>163</v>
      </c>
      <c r="N2227" t="s">
        <v>2476</v>
      </c>
    </row>
    <row r="2228" spans="1:14">
      <c r="A2228" s="1">
        <v>1711</v>
      </c>
      <c r="B2228" t="s">
        <v>2493</v>
      </c>
      <c r="C2228">
        <v>6</v>
      </c>
      <c r="D2228" t="s">
        <v>156</v>
      </c>
      <c r="E2228">
        <v>14</v>
      </c>
      <c r="F2228" t="s">
        <v>122</v>
      </c>
      <c r="G2228" s="2">
        <v>41994.71</v>
      </c>
      <c r="H2228" t="b">
        <v>0</v>
      </c>
      <c r="I2228">
        <v>2515</v>
      </c>
      <c r="J2228">
        <v>92</v>
      </c>
      <c r="K2228">
        <v>158</v>
      </c>
      <c r="N2228" t="s">
        <v>2494</v>
      </c>
    </row>
    <row r="2229" spans="1:14">
      <c r="A2229" s="1">
        <v>1750</v>
      </c>
      <c r="B2229" t="s">
        <v>2583</v>
      </c>
      <c r="C2229">
        <v>6</v>
      </c>
      <c r="D2229" t="s">
        <v>156</v>
      </c>
      <c r="E2229">
        <v>14</v>
      </c>
      <c r="F2229" t="s">
        <v>122</v>
      </c>
      <c r="G2229" s="2">
        <v>41984.763645833344</v>
      </c>
      <c r="H2229" t="b">
        <v>0</v>
      </c>
      <c r="I2229">
        <v>9153</v>
      </c>
      <c r="J2229">
        <v>172</v>
      </c>
      <c r="K2229">
        <v>656</v>
      </c>
      <c r="N2229" t="s">
        <v>2584</v>
      </c>
    </row>
    <row r="2230" spans="1:14">
      <c r="A2230" s="1">
        <v>1807</v>
      </c>
      <c r="B2230" t="s">
        <v>2701</v>
      </c>
      <c r="C2230">
        <v>6</v>
      </c>
      <c r="D2230" t="s">
        <v>156</v>
      </c>
      <c r="E2230">
        <v>14</v>
      </c>
      <c r="F2230" t="s">
        <v>122</v>
      </c>
      <c r="G2230" s="2">
        <v>41995.766967592594</v>
      </c>
      <c r="H2230" t="b">
        <v>0</v>
      </c>
      <c r="I2230">
        <v>3871</v>
      </c>
      <c r="J2230">
        <v>59</v>
      </c>
      <c r="K2230">
        <v>342</v>
      </c>
      <c r="M2230" t="s">
        <v>392</v>
      </c>
      <c r="N2230" t="s">
        <v>2702</v>
      </c>
    </row>
    <row r="2231" spans="1:14">
      <c r="A2231" s="1">
        <v>1832</v>
      </c>
      <c r="B2231" t="s">
        <v>2754</v>
      </c>
      <c r="C2231">
        <v>6</v>
      </c>
      <c r="D2231" t="s">
        <v>156</v>
      </c>
      <c r="E2231">
        <v>14</v>
      </c>
      <c r="F2231" t="s">
        <v>122</v>
      </c>
      <c r="G2231" s="2">
        <v>41991.494722222233</v>
      </c>
      <c r="H2231" t="b">
        <v>0</v>
      </c>
      <c r="I2231">
        <v>1949</v>
      </c>
      <c r="J2231">
        <v>50</v>
      </c>
      <c r="K2231">
        <v>161</v>
      </c>
      <c r="N2231" t="s">
        <v>2755</v>
      </c>
    </row>
    <row r="2232" spans="1:14">
      <c r="A2232" s="1">
        <v>1855</v>
      </c>
      <c r="B2232" t="s">
        <v>2814</v>
      </c>
      <c r="C2232">
        <v>6</v>
      </c>
      <c r="D2232" t="s">
        <v>156</v>
      </c>
      <c r="E2232">
        <v>14</v>
      </c>
      <c r="F2232" t="s">
        <v>122</v>
      </c>
      <c r="G2232" s="2">
        <v>41993.704583333332</v>
      </c>
      <c r="H2232" t="b">
        <v>0</v>
      </c>
      <c r="I2232">
        <v>1765</v>
      </c>
      <c r="J2232">
        <v>23</v>
      </c>
      <c r="K2232">
        <v>105</v>
      </c>
      <c r="N2232" t="s">
        <v>2815</v>
      </c>
    </row>
    <row r="2233" spans="1:14">
      <c r="A2233" s="1">
        <v>1881</v>
      </c>
      <c r="B2233" t="s">
        <v>5657</v>
      </c>
      <c r="C2233">
        <v>6</v>
      </c>
      <c r="D2233" t="s">
        <v>156</v>
      </c>
      <c r="E2233">
        <v>14</v>
      </c>
      <c r="F2233" t="s">
        <v>122</v>
      </c>
      <c r="G2233" s="2">
        <v>42004.874780092592</v>
      </c>
      <c r="H2233" t="b">
        <v>0</v>
      </c>
      <c r="I2233">
        <v>2081</v>
      </c>
      <c r="J2233">
        <v>1</v>
      </c>
      <c r="K2233">
        <v>110</v>
      </c>
      <c r="N2233" t="s">
        <v>5658</v>
      </c>
    </row>
    <row r="2234" spans="1:14">
      <c r="A2234" s="1">
        <v>1917</v>
      </c>
      <c r="B2234" t="s">
        <v>2924</v>
      </c>
      <c r="C2234">
        <v>6</v>
      </c>
      <c r="D2234" t="s">
        <v>156</v>
      </c>
      <c r="E2234">
        <v>14</v>
      </c>
      <c r="F2234" t="s">
        <v>122</v>
      </c>
      <c r="G2234" s="2">
        <v>41996.478842592587</v>
      </c>
      <c r="H2234" t="b">
        <v>0</v>
      </c>
      <c r="I2234">
        <v>2913</v>
      </c>
      <c r="J2234">
        <v>44</v>
      </c>
      <c r="K2234">
        <v>178</v>
      </c>
      <c r="N2234" t="s">
        <v>2925</v>
      </c>
    </row>
    <row r="2235" spans="1:14">
      <c r="A2235" s="1">
        <v>1951</v>
      </c>
      <c r="B2235" t="s">
        <v>2978</v>
      </c>
      <c r="C2235">
        <v>6</v>
      </c>
      <c r="D2235" t="s">
        <v>156</v>
      </c>
      <c r="E2235">
        <v>14</v>
      </c>
      <c r="F2235" t="s">
        <v>122</v>
      </c>
      <c r="G2235" s="2">
        <v>41985.363877314812</v>
      </c>
      <c r="H2235" t="b">
        <v>0</v>
      </c>
      <c r="I2235">
        <v>14731</v>
      </c>
      <c r="J2235">
        <v>81</v>
      </c>
      <c r="K2235">
        <v>1087</v>
      </c>
      <c r="N2235" t="s">
        <v>2979</v>
      </c>
    </row>
    <row r="2236" spans="1:14">
      <c r="A2236" s="1">
        <v>2016</v>
      </c>
      <c r="B2236" t="s">
        <v>3100</v>
      </c>
      <c r="C2236">
        <v>6</v>
      </c>
      <c r="D2236" t="s">
        <v>156</v>
      </c>
      <c r="E2236">
        <v>14</v>
      </c>
      <c r="F2236" t="s">
        <v>122</v>
      </c>
      <c r="G2236" s="2">
        <v>41996.680092592593</v>
      </c>
      <c r="H2236" t="b">
        <v>0</v>
      </c>
      <c r="I2236">
        <v>1539</v>
      </c>
      <c r="J2236">
        <v>19</v>
      </c>
      <c r="K2236">
        <v>60</v>
      </c>
      <c r="N2236" t="s">
        <v>3101</v>
      </c>
    </row>
    <row r="2237" spans="1:14">
      <c r="A2237" s="1">
        <v>2027</v>
      </c>
      <c r="B2237" t="s">
        <v>3120</v>
      </c>
      <c r="C2237">
        <v>6</v>
      </c>
      <c r="D2237" t="s">
        <v>156</v>
      </c>
      <c r="E2237">
        <v>14</v>
      </c>
      <c r="F2237" t="s">
        <v>122</v>
      </c>
      <c r="G2237" s="2">
        <v>41996.706944444442</v>
      </c>
      <c r="H2237" t="b">
        <v>0</v>
      </c>
      <c r="I2237">
        <v>1012</v>
      </c>
      <c r="J2237">
        <v>14</v>
      </c>
      <c r="K2237">
        <v>57</v>
      </c>
      <c r="N2237" t="s">
        <v>3121</v>
      </c>
    </row>
    <row r="2238" spans="1:14">
      <c r="A2238" s="1">
        <v>2129</v>
      </c>
      <c r="B2238" t="s">
        <v>3316</v>
      </c>
      <c r="C2238">
        <v>6</v>
      </c>
      <c r="D2238" t="s">
        <v>156</v>
      </c>
      <c r="E2238">
        <v>14</v>
      </c>
      <c r="F2238" t="s">
        <v>122</v>
      </c>
      <c r="G2238" s="2">
        <v>41997.796238425923</v>
      </c>
      <c r="H2238" t="b">
        <v>0</v>
      </c>
      <c r="I2238">
        <v>7415</v>
      </c>
      <c r="J2238">
        <v>180</v>
      </c>
      <c r="K2238">
        <v>689</v>
      </c>
      <c r="N2238" t="s">
        <v>3317</v>
      </c>
    </row>
    <row r="2239" spans="1:14">
      <c r="A2239" s="1">
        <v>2251</v>
      </c>
      <c r="B2239" t="s">
        <v>3503</v>
      </c>
      <c r="C2239">
        <v>6</v>
      </c>
      <c r="D2239" t="s">
        <v>156</v>
      </c>
      <c r="E2239">
        <v>14</v>
      </c>
      <c r="F2239" t="s">
        <v>122</v>
      </c>
      <c r="G2239" s="2">
        <v>41983.752696759257</v>
      </c>
      <c r="H2239" t="b">
        <v>0</v>
      </c>
      <c r="I2239">
        <v>7908</v>
      </c>
      <c r="J2239">
        <v>428</v>
      </c>
      <c r="K2239">
        <v>1135</v>
      </c>
      <c r="N2239" t="s">
        <v>3504</v>
      </c>
    </row>
    <row r="2240" spans="1:14">
      <c r="A2240" s="1">
        <v>2259</v>
      </c>
      <c r="B2240" t="s">
        <v>3518</v>
      </c>
      <c r="C2240">
        <v>6</v>
      </c>
      <c r="D2240" t="s">
        <v>156</v>
      </c>
      <c r="E2240">
        <v>14</v>
      </c>
      <c r="F2240" t="s">
        <v>122</v>
      </c>
      <c r="G2240" s="2">
        <v>41991.787592592591</v>
      </c>
      <c r="H2240" t="b">
        <v>0</v>
      </c>
      <c r="I2240">
        <v>8331</v>
      </c>
      <c r="J2240">
        <v>377</v>
      </c>
      <c r="K2240">
        <v>783</v>
      </c>
      <c r="N2240" t="s">
        <v>3519</v>
      </c>
    </row>
    <row r="2241" spans="1:14">
      <c r="A2241" s="1">
        <v>2260</v>
      </c>
      <c r="B2241" t="s">
        <v>3520</v>
      </c>
      <c r="C2241">
        <v>6</v>
      </c>
      <c r="D2241" t="s">
        <v>156</v>
      </c>
      <c r="E2241">
        <v>14</v>
      </c>
      <c r="F2241" t="s">
        <v>122</v>
      </c>
      <c r="G2241" s="2">
        <v>41987.24728009259</v>
      </c>
      <c r="H2241" t="b">
        <v>0</v>
      </c>
      <c r="I2241">
        <v>5190</v>
      </c>
      <c r="J2241">
        <v>273</v>
      </c>
      <c r="K2241">
        <v>1878</v>
      </c>
      <c r="N2241" t="s">
        <v>3521</v>
      </c>
    </row>
    <row r="2242" spans="1:14">
      <c r="A2242" s="1">
        <v>2262</v>
      </c>
      <c r="B2242" t="s">
        <v>3522</v>
      </c>
      <c r="C2242">
        <v>6</v>
      </c>
      <c r="D2242" t="s">
        <v>156</v>
      </c>
      <c r="E2242">
        <v>14</v>
      </c>
      <c r="F2242" t="s">
        <v>122</v>
      </c>
      <c r="G2242" s="2">
        <v>41988.393333333333</v>
      </c>
      <c r="H2242" t="b">
        <v>0</v>
      </c>
      <c r="I2242">
        <v>6732</v>
      </c>
      <c r="J2242">
        <v>68</v>
      </c>
      <c r="K2242">
        <v>160</v>
      </c>
      <c r="N2242" t="s">
        <v>3523</v>
      </c>
    </row>
    <row r="2243" spans="1:14">
      <c r="A2243" s="1">
        <v>2263</v>
      </c>
      <c r="B2243" t="s">
        <v>3526</v>
      </c>
      <c r="C2243">
        <v>6</v>
      </c>
      <c r="D2243" t="s">
        <v>156</v>
      </c>
      <c r="E2243">
        <v>14</v>
      </c>
      <c r="F2243" t="s">
        <v>122</v>
      </c>
      <c r="G2243" s="2">
        <v>41984.423310185193</v>
      </c>
      <c r="H2243" t="b">
        <v>0</v>
      </c>
      <c r="I2243">
        <v>1963</v>
      </c>
      <c r="J2243">
        <v>57</v>
      </c>
      <c r="K2243">
        <v>307</v>
      </c>
      <c r="N2243" t="s">
        <v>3527</v>
      </c>
    </row>
    <row r="2244" spans="1:14">
      <c r="A2244" s="1">
        <v>2269</v>
      </c>
      <c r="B2244" t="s">
        <v>3538</v>
      </c>
      <c r="C2244">
        <v>6</v>
      </c>
      <c r="D2244" t="s">
        <v>156</v>
      </c>
      <c r="E2244">
        <v>14</v>
      </c>
      <c r="F2244" t="s">
        <v>122</v>
      </c>
      <c r="G2244" s="2">
        <v>41991.299305555563</v>
      </c>
      <c r="H2244" t="b">
        <v>0</v>
      </c>
      <c r="I2244">
        <v>2522</v>
      </c>
      <c r="J2244">
        <v>53</v>
      </c>
      <c r="K2244">
        <v>240</v>
      </c>
      <c r="N2244" t="s">
        <v>3539</v>
      </c>
    </row>
    <row r="2245" spans="1:14">
      <c r="A2245" s="1">
        <v>2504</v>
      </c>
      <c r="B2245" t="s">
        <v>4012</v>
      </c>
      <c r="C2245">
        <v>6</v>
      </c>
      <c r="D2245" t="s">
        <v>156</v>
      </c>
      <c r="E2245">
        <v>14</v>
      </c>
      <c r="F2245" t="s">
        <v>122</v>
      </c>
      <c r="G2245" s="2">
        <v>41973.842835648153</v>
      </c>
      <c r="H2245" t="b">
        <v>0</v>
      </c>
      <c r="I2245">
        <v>2651</v>
      </c>
      <c r="J2245">
        <v>47</v>
      </c>
      <c r="K2245">
        <v>253</v>
      </c>
      <c r="N2245" t="s">
        <v>4013</v>
      </c>
    </row>
    <row r="2246" spans="1:14">
      <c r="A2246" s="1">
        <v>2505</v>
      </c>
      <c r="B2246" t="s">
        <v>4014</v>
      </c>
      <c r="C2246">
        <v>6</v>
      </c>
      <c r="D2246" t="s">
        <v>156</v>
      </c>
      <c r="E2246">
        <v>14</v>
      </c>
      <c r="F2246" t="s">
        <v>122</v>
      </c>
      <c r="G2246" s="2">
        <v>41975.761307870373</v>
      </c>
      <c r="H2246" t="b">
        <v>0</v>
      </c>
      <c r="I2246">
        <v>2188</v>
      </c>
      <c r="J2246">
        <v>48</v>
      </c>
      <c r="K2246">
        <v>224</v>
      </c>
      <c r="N2246" t="s">
        <v>4015</v>
      </c>
    </row>
    <row r="2247" spans="1:14">
      <c r="A2247" s="1">
        <v>2506</v>
      </c>
      <c r="B2247" t="s">
        <v>4016</v>
      </c>
      <c r="C2247">
        <v>6</v>
      </c>
      <c r="D2247" t="s">
        <v>156</v>
      </c>
      <c r="E2247">
        <v>14</v>
      </c>
      <c r="F2247" t="s">
        <v>122</v>
      </c>
      <c r="G2247" s="2">
        <v>41978.542245370372</v>
      </c>
      <c r="H2247" t="b">
        <v>0</v>
      </c>
      <c r="I2247">
        <v>1901</v>
      </c>
      <c r="J2247">
        <v>27</v>
      </c>
      <c r="K2247">
        <v>257</v>
      </c>
      <c r="N2247" t="s">
        <v>4017</v>
      </c>
    </row>
    <row r="2248" spans="1:14">
      <c r="A2248" s="1">
        <v>2507</v>
      </c>
      <c r="B2248" t="s">
        <v>4018</v>
      </c>
      <c r="C2248">
        <v>6</v>
      </c>
      <c r="D2248" t="s">
        <v>156</v>
      </c>
      <c r="E2248">
        <v>14</v>
      </c>
      <c r="F2248" t="s">
        <v>122</v>
      </c>
      <c r="G2248" s="2">
        <v>41976.387187499997</v>
      </c>
      <c r="H2248" t="b">
        <v>0</v>
      </c>
      <c r="I2248">
        <v>2175</v>
      </c>
      <c r="J2248">
        <v>31</v>
      </c>
      <c r="K2248">
        <v>267</v>
      </c>
      <c r="N2248" t="s">
        <v>4019</v>
      </c>
    </row>
    <row r="2249" spans="1:14">
      <c r="A2249" s="1">
        <v>2528</v>
      </c>
      <c r="B2249" t="s">
        <v>4060</v>
      </c>
      <c r="C2249">
        <v>6</v>
      </c>
      <c r="D2249" t="s">
        <v>156</v>
      </c>
      <c r="E2249">
        <v>14</v>
      </c>
      <c r="F2249" t="s">
        <v>122</v>
      </c>
      <c r="G2249" s="2">
        <v>41997.457662037043</v>
      </c>
      <c r="H2249" t="b">
        <v>0</v>
      </c>
      <c r="I2249">
        <v>4009</v>
      </c>
      <c r="J2249">
        <v>97</v>
      </c>
      <c r="K2249">
        <v>361</v>
      </c>
      <c r="N2249" t="s">
        <v>4061</v>
      </c>
    </row>
    <row r="2250" spans="1:14">
      <c r="A2250" s="1">
        <v>2530</v>
      </c>
      <c r="B2250" t="s">
        <v>4064</v>
      </c>
      <c r="C2250">
        <v>6</v>
      </c>
      <c r="D2250" t="s">
        <v>156</v>
      </c>
      <c r="E2250">
        <v>14</v>
      </c>
      <c r="F2250" t="s">
        <v>122</v>
      </c>
      <c r="G2250" s="2">
        <v>41998.344826388893</v>
      </c>
      <c r="H2250" t="b">
        <v>0</v>
      </c>
      <c r="I2250">
        <v>3349</v>
      </c>
      <c r="J2250">
        <v>24</v>
      </c>
      <c r="K2250">
        <v>190</v>
      </c>
      <c r="N2250" t="s">
        <v>4065</v>
      </c>
    </row>
    <row r="2251" spans="1:14">
      <c r="A2251" s="1">
        <v>2574</v>
      </c>
      <c r="B2251" t="s">
        <v>4152</v>
      </c>
      <c r="C2251">
        <v>6</v>
      </c>
      <c r="D2251" t="s">
        <v>156</v>
      </c>
      <c r="E2251">
        <v>14</v>
      </c>
      <c r="F2251" t="s">
        <v>122</v>
      </c>
      <c r="G2251" s="2">
        <v>41989.7734375</v>
      </c>
      <c r="H2251" t="b">
        <v>0</v>
      </c>
      <c r="I2251">
        <v>5369</v>
      </c>
      <c r="J2251">
        <v>50</v>
      </c>
      <c r="K2251">
        <v>188</v>
      </c>
      <c r="N2251" t="s">
        <v>4153</v>
      </c>
    </row>
    <row r="2252" spans="1:14">
      <c r="A2252" s="1">
        <v>2603</v>
      </c>
      <c r="B2252" t="s">
        <v>4211</v>
      </c>
      <c r="C2252">
        <v>6</v>
      </c>
      <c r="D2252" t="s">
        <v>156</v>
      </c>
      <c r="E2252">
        <v>14</v>
      </c>
      <c r="F2252" t="s">
        <v>122</v>
      </c>
      <c r="G2252" s="2">
        <v>42003.810069444437</v>
      </c>
      <c r="H2252" t="b">
        <v>0</v>
      </c>
      <c r="I2252">
        <v>2508</v>
      </c>
      <c r="J2252">
        <v>84</v>
      </c>
      <c r="K2252">
        <v>253</v>
      </c>
      <c r="N2252" t="s">
        <v>4212</v>
      </c>
    </row>
    <row r="2253" spans="1:14">
      <c r="A2253" s="1">
        <v>2607</v>
      </c>
      <c r="B2253" t="s">
        <v>4223</v>
      </c>
      <c r="C2253">
        <v>6</v>
      </c>
      <c r="D2253" t="s">
        <v>156</v>
      </c>
      <c r="E2253">
        <v>14</v>
      </c>
      <c r="F2253" t="s">
        <v>122</v>
      </c>
      <c r="G2253" s="2">
        <v>42000.697453703702</v>
      </c>
      <c r="H2253" t="b">
        <v>0</v>
      </c>
      <c r="I2253">
        <v>4145</v>
      </c>
      <c r="J2253">
        <v>55</v>
      </c>
      <c r="K2253">
        <v>224</v>
      </c>
      <c r="N2253" t="s">
        <v>4224</v>
      </c>
    </row>
    <row r="2254" spans="1:14">
      <c r="A2254" s="1">
        <v>2610</v>
      </c>
      <c r="B2254" t="s">
        <v>4225</v>
      </c>
      <c r="C2254">
        <v>6</v>
      </c>
      <c r="D2254" t="s">
        <v>156</v>
      </c>
      <c r="E2254">
        <v>14</v>
      </c>
      <c r="F2254" t="s">
        <v>122</v>
      </c>
      <c r="G2254" s="2">
        <v>41999.517314814817</v>
      </c>
      <c r="H2254" t="b">
        <v>0</v>
      </c>
      <c r="I2254">
        <v>1406</v>
      </c>
      <c r="J2254">
        <v>19</v>
      </c>
      <c r="K2254">
        <v>85</v>
      </c>
      <c r="N2254" t="s">
        <v>4226</v>
      </c>
    </row>
    <row r="2255" spans="1:14">
      <c r="A2255" s="1">
        <v>2631</v>
      </c>
      <c r="B2255" t="s">
        <v>4269</v>
      </c>
      <c r="C2255">
        <v>6</v>
      </c>
      <c r="D2255" t="s">
        <v>156</v>
      </c>
      <c r="E2255">
        <v>14</v>
      </c>
      <c r="F2255" t="s">
        <v>122</v>
      </c>
      <c r="G2255" s="2">
        <v>41995.361550925933</v>
      </c>
      <c r="H2255" t="b">
        <v>0</v>
      </c>
      <c r="I2255">
        <v>3765</v>
      </c>
      <c r="J2255">
        <v>174</v>
      </c>
      <c r="K2255">
        <v>486</v>
      </c>
      <c r="N2255" t="s">
        <v>4270</v>
      </c>
    </row>
    <row r="2256" spans="1:14">
      <c r="A2256" s="1">
        <v>2666</v>
      </c>
      <c r="B2256" t="s">
        <v>4339</v>
      </c>
      <c r="C2256">
        <v>6</v>
      </c>
      <c r="D2256" t="s">
        <v>156</v>
      </c>
      <c r="E2256">
        <v>14</v>
      </c>
      <c r="F2256" t="s">
        <v>122</v>
      </c>
      <c r="G2256" s="2">
        <v>41985.527141203696</v>
      </c>
      <c r="H2256" t="b">
        <v>0</v>
      </c>
      <c r="I2256">
        <v>3611</v>
      </c>
      <c r="J2256">
        <v>27</v>
      </c>
      <c r="K2256">
        <v>185</v>
      </c>
      <c r="N2256" t="s">
        <v>4340</v>
      </c>
    </row>
    <row r="2257" spans="1:14">
      <c r="A2257" s="1">
        <v>2673</v>
      </c>
      <c r="B2257" t="s">
        <v>4353</v>
      </c>
      <c r="C2257">
        <v>6</v>
      </c>
      <c r="D2257" t="s">
        <v>156</v>
      </c>
      <c r="E2257">
        <v>14</v>
      </c>
      <c r="F2257" t="s">
        <v>122</v>
      </c>
      <c r="G2257" s="2">
        <v>41982.807152777779</v>
      </c>
      <c r="H2257" t="b">
        <v>0</v>
      </c>
      <c r="I2257">
        <v>1415</v>
      </c>
      <c r="J2257">
        <v>17</v>
      </c>
      <c r="K2257">
        <v>103</v>
      </c>
      <c r="N2257" t="s">
        <v>4354</v>
      </c>
    </row>
    <row r="2258" spans="1:14">
      <c r="A2258" s="1">
        <v>57</v>
      </c>
      <c r="B2258" t="s">
        <v>4508</v>
      </c>
      <c r="C2258">
        <v>42</v>
      </c>
      <c r="D2258" t="s">
        <v>180</v>
      </c>
      <c r="E2258">
        <v>15</v>
      </c>
      <c r="F2258" t="s">
        <v>123</v>
      </c>
      <c r="G2258" s="2">
        <v>41975.517233796287</v>
      </c>
      <c r="H2258" t="b">
        <v>0</v>
      </c>
      <c r="I2258">
        <v>337</v>
      </c>
      <c r="J2258">
        <v>36</v>
      </c>
      <c r="K2258">
        <v>154</v>
      </c>
      <c r="N2258" t="s">
        <v>4509</v>
      </c>
    </row>
    <row r="2259" spans="1:14">
      <c r="A2259" s="1">
        <v>156</v>
      </c>
      <c r="B2259" t="s">
        <v>4710</v>
      </c>
      <c r="C2259">
        <v>42</v>
      </c>
      <c r="D2259" t="s">
        <v>180</v>
      </c>
      <c r="E2259">
        <v>15</v>
      </c>
      <c r="F2259" t="s">
        <v>123</v>
      </c>
      <c r="G2259" s="2">
        <v>42004.708796296298</v>
      </c>
      <c r="H2259" t="b">
        <v>0</v>
      </c>
      <c r="I2259">
        <v>121</v>
      </c>
      <c r="J2259">
        <v>0</v>
      </c>
      <c r="K2259">
        <v>10</v>
      </c>
      <c r="L2259" t="s">
        <v>4711</v>
      </c>
      <c r="M2259" t="s">
        <v>4711</v>
      </c>
      <c r="N2259" t="s">
        <v>4712</v>
      </c>
    </row>
    <row r="2260" spans="1:14">
      <c r="A2260" s="1">
        <v>231</v>
      </c>
      <c r="B2260" t="s">
        <v>4864</v>
      </c>
      <c r="C2260">
        <v>42</v>
      </c>
      <c r="D2260" t="s">
        <v>180</v>
      </c>
      <c r="E2260">
        <v>15</v>
      </c>
      <c r="F2260" t="s">
        <v>123</v>
      </c>
      <c r="G2260" s="2">
        <v>41989.785219907397</v>
      </c>
      <c r="H2260" t="b">
        <v>0</v>
      </c>
      <c r="I2260">
        <v>249</v>
      </c>
      <c r="J2260">
        <v>0</v>
      </c>
      <c r="K2260">
        <v>30</v>
      </c>
      <c r="N2260" t="s">
        <v>4865</v>
      </c>
    </row>
    <row r="2261" spans="1:14">
      <c r="A2261" s="1">
        <v>347</v>
      </c>
      <c r="B2261" t="s">
        <v>5099</v>
      </c>
      <c r="C2261">
        <v>42</v>
      </c>
      <c r="D2261" t="s">
        <v>180</v>
      </c>
      <c r="E2261">
        <v>15</v>
      </c>
      <c r="F2261" t="s">
        <v>123</v>
      </c>
      <c r="G2261" s="2">
        <v>42001.438993055563</v>
      </c>
      <c r="H2261" t="b">
        <v>0</v>
      </c>
      <c r="I2261">
        <v>91</v>
      </c>
      <c r="J2261">
        <v>0</v>
      </c>
      <c r="K2261">
        <v>15</v>
      </c>
      <c r="N2261" t="s">
        <v>5100</v>
      </c>
    </row>
    <row r="2262" spans="1:14">
      <c r="A2262" s="1">
        <v>374</v>
      </c>
      <c r="B2262" t="s">
        <v>5153</v>
      </c>
      <c r="C2262">
        <v>42</v>
      </c>
      <c r="D2262" t="s">
        <v>180</v>
      </c>
      <c r="E2262">
        <v>15</v>
      </c>
      <c r="F2262" t="s">
        <v>123</v>
      </c>
      <c r="G2262" s="2">
        <v>41998.504224537042</v>
      </c>
      <c r="H2262" t="b">
        <v>0</v>
      </c>
      <c r="I2262">
        <v>195</v>
      </c>
      <c r="J2262">
        <v>0</v>
      </c>
      <c r="K2262">
        <v>26</v>
      </c>
      <c r="N2262" t="s">
        <v>5154</v>
      </c>
    </row>
    <row r="2263" spans="1:14">
      <c r="A2263" s="1">
        <v>460</v>
      </c>
      <c r="B2263" t="s">
        <v>5327</v>
      </c>
      <c r="C2263">
        <v>42</v>
      </c>
      <c r="D2263" t="s">
        <v>180</v>
      </c>
      <c r="E2263">
        <v>15</v>
      </c>
      <c r="F2263" t="s">
        <v>123</v>
      </c>
      <c r="G2263" s="2">
        <v>41982.496412037042</v>
      </c>
      <c r="H2263" t="b">
        <v>0</v>
      </c>
      <c r="I2263">
        <v>274</v>
      </c>
      <c r="J2263">
        <v>0</v>
      </c>
      <c r="K2263">
        <v>45</v>
      </c>
      <c r="N2263" t="s">
        <v>5328</v>
      </c>
    </row>
    <row r="2264" spans="1:14">
      <c r="A2264" s="1">
        <v>461</v>
      </c>
      <c r="B2264" t="s">
        <v>5329</v>
      </c>
      <c r="C2264">
        <v>42</v>
      </c>
      <c r="D2264" t="s">
        <v>180</v>
      </c>
      <c r="E2264">
        <v>15</v>
      </c>
      <c r="F2264" t="s">
        <v>123</v>
      </c>
      <c r="G2264" s="2">
        <v>41976.45003472222</v>
      </c>
      <c r="H2264" t="b">
        <v>0</v>
      </c>
      <c r="I2264">
        <v>537</v>
      </c>
      <c r="J2264">
        <v>0</v>
      </c>
      <c r="K2264">
        <v>93</v>
      </c>
      <c r="N2264" t="s">
        <v>5330</v>
      </c>
    </row>
    <row r="2265" spans="1:14">
      <c r="A2265" s="1">
        <v>624</v>
      </c>
      <c r="B2265" t="s">
        <v>179</v>
      </c>
      <c r="C2265">
        <v>42</v>
      </c>
      <c r="D2265" t="s">
        <v>180</v>
      </c>
      <c r="E2265">
        <v>15</v>
      </c>
      <c r="F2265" t="s">
        <v>123</v>
      </c>
      <c r="G2265" s="2">
        <v>41978.49422453704</v>
      </c>
      <c r="H2265" t="b">
        <v>0</v>
      </c>
      <c r="I2265">
        <v>357</v>
      </c>
      <c r="J2265">
        <v>16</v>
      </c>
      <c r="K2265">
        <v>71</v>
      </c>
      <c r="N2265" t="s">
        <v>181</v>
      </c>
    </row>
    <row r="2266" spans="1:14">
      <c r="A2266" s="1">
        <v>804</v>
      </c>
      <c r="B2266" t="s">
        <v>588</v>
      </c>
      <c r="C2266">
        <v>42</v>
      </c>
      <c r="D2266" t="s">
        <v>180</v>
      </c>
      <c r="E2266">
        <v>15</v>
      </c>
      <c r="F2266" t="s">
        <v>123</v>
      </c>
      <c r="G2266" s="2">
        <v>41982.725474537037</v>
      </c>
      <c r="H2266" t="b">
        <v>0</v>
      </c>
      <c r="I2266">
        <v>100</v>
      </c>
      <c r="J2266">
        <v>0</v>
      </c>
      <c r="K2266">
        <v>11</v>
      </c>
      <c r="N2266" t="s">
        <v>589</v>
      </c>
    </row>
    <row r="2267" spans="1:14">
      <c r="A2267" s="1">
        <v>826</v>
      </c>
      <c r="B2267" t="s">
        <v>630</v>
      </c>
      <c r="C2267">
        <v>42</v>
      </c>
      <c r="D2267" t="s">
        <v>180</v>
      </c>
      <c r="E2267">
        <v>15</v>
      </c>
      <c r="F2267" t="s">
        <v>123</v>
      </c>
      <c r="G2267" s="2">
        <v>41981.870868055557</v>
      </c>
      <c r="H2267" t="b">
        <v>0</v>
      </c>
      <c r="I2267">
        <v>251</v>
      </c>
      <c r="J2267">
        <v>0</v>
      </c>
      <c r="K2267">
        <v>76</v>
      </c>
      <c r="N2267" t="s">
        <v>631</v>
      </c>
    </row>
    <row r="2268" spans="1:14">
      <c r="A2268" s="1">
        <v>878</v>
      </c>
      <c r="B2268" t="s">
        <v>749</v>
      </c>
      <c r="C2268">
        <v>42</v>
      </c>
      <c r="D2268" t="s">
        <v>180</v>
      </c>
      <c r="E2268">
        <v>15</v>
      </c>
      <c r="F2268" t="s">
        <v>123</v>
      </c>
      <c r="G2268" s="2">
        <v>42004.260196759264</v>
      </c>
      <c r="H2268" t="b">
        <v>0</v>
      </c>
      <c r="I2268">
        <v>169</v>
      </c>
      <c r="J2268">
        <v>0</v>
      </c>
      <c r="K2268">
        <v>11</v>
      </c>
      <c r="N2268" t="s">
        <v>750</v>
      </c>
    </row>
    <row r="2269" spans="1:14">
      <c r="A2269" s="1">
        <v>966</v>
      </c>
      <c r="B2269" t="s">
        <v>936</v>
      </c>
      <c r="C2269">
        <v>42</v>
      </c>
      <c r="D2269" t="s">
        <v>180</v>
      </c>
      <c r="E2269">
        <v>15</v>
      </c>
      <c r="F2269" t="s">
        <v>123</v>
      </c>
      <c r="G2269" s="2">
        <v>42002.499722222223</v>
      </c>
      <c r="H2269" t="b">
        <v>0</v>
      </c>
      <c r="I2269">
        <v>33</v>
      </c>
      <c r="J2269">
        <v>0</v>
      </c>
      <c r="K2269">
        <v>7</v>
      </c>
      <c r="N2269" t="s">
        <v>937</v>
      </c>
    </row>
    <row r="2270" spans="1:14">
      <c r="A2270" s="1">
        <v>1116</v>
      </c>
      <c r="B2270" t="s">
        <v>1245</v>
      </c>
      <c r="C2270">
        <v>42</v>
      </c>
      <c r="D2270" t="s">
        <v>180</v>
      </c>
      <c r="E2270">
        <v>15</v>
      </c>
      <c r="F2270" t="s">
        <v>123</v>
      </c>
      <c r="G2270" s="2">
        <v>42002.670451388891</v>
      </c>
      <c r="H2270" t="b">
        <v>0</v>
      </c>
      <c r="I2270">
        <v>180</v>
      </c>
      <c r="J2270">
        <v>1</v>
      </c>
      <c r="K2270">
        <v>10</v>
      </c>
      <c r="N2270" t="s">
        <v>1246</v>
      </c>
    </row>
    <row r="2271" spans="1:14">
      <c r="A2271" s="1">
        <v>1144</v>
      </c>
      <c r="B2271" t="s">
        <v>1301</v>
      </c>
      <c r="C2271">
        <v>42</v>
      </c>
      <c r="D2271" t="s">
        <v>180</v>
      </c>
      <c r="E2271">
        <v>15</v>
      </c>
      <c r="F2271" t="s">
        <v>123</v>
      </c>
      <c r="G2271" s="2">
        <v>41992.657442129632</v>
      </c>
      <c r="H2271" t="b">
        <v>0</v>
      </c>
      <c r="I2271">
        <v>132</v>
      </c>
      <c r="J2271">
        <v>0</v>
      </c>
      <c r="K2271">
        <v>31</v>
      </c>
      <c r="N2271" t="s">
        <v>1302</v>
      </c>
    </row>
    <row r="2272" spans="1:14">
      <c r="A2272" s="1">
        <v>1218</v>
      </c>
      <c r="B2272" t="s">
        <v>1453</v>
      </c>
      <c r="C2272">
        <v>42</v>
      </c>
      <c r="D2272" t="s">
        <v>180</v>
      </c>
      <c r="E2272">
        <v>15</v>
      </c>
      <c r="F2272" t="s">
        <v>123</v>
      </c>
      <c r="G2272" s="2">
        <v>41995.687222222223</v>
      </c>
      <c r="H2272" t="b">
        <v>0</v>
      </c>
      <c r="I2272">
        <v>109</v>
      </c>
      <c r="J2272">
        <v>11</v>
      </c>
      <c r="K2272">
        <v>10</v>
      </c>
      <c r="M2272" t="s">
        <v>392</v>
      </c>
      <c r="N2272" t="s">
        <v>1454</v>
      </c>
    </row>
    <row r="2273" spans="1:14">
      <c r="A2273" s="1">
        <v>1269</v>
      </c>
      <c r="B2273" t="s">
        <v>1559</v>
      </c>
      <c r="C2273">
        <v>42</v>
      </c>
      <c r="D2273" t="s">
        <v>180</v>
      </c>
      <c r="E2273">
        <v>15</v>
      </c>
      <c r="F2273" t="s">
        <v>123</v>
      </c>
      <c r="G2273" s="2">
        <v>41992.443124999998</v>
      </c>
      <c r="H2273" t="b">
        <v>0</v>
      </c>
      <c r="I2273">
        <v>243</v>
      </c>
      <c r="J2273">
        <v>11</v>
      </c>
      <c r="K2273">
        <v>36</v>
      </c>
      <c r="N2273" t="s">
        <v>1560</v>
      </c>
    </row>
    <row r="2274" spans="1:14">
      <c r="A2274" s="1">
        <v>1484</v>
      </c>
      <c r="B2274" t="s">
        <v>2015</v>
      </c>
      <c r="C2274">
        <v>42</v>
      </c>
      <c r="D2274" t="s">
        <v>180</v>
      </c>
      <c r="E2274">
        <v>15</v>
      </c>
      <c r="F2274" t="s">
        <v>123</v>
      </c>
      <c r="G2274" s="2">
        <v>41971.484652777777</v>
      </c>
      <c r="H2274" t="b">
        <v>0</v>
      </c>
      <c r="I2274">
        <v>4</v>
      </c>
      <c r="J2274">
        <v>0</v>
      </c>
      <c r="K2274">
        <v>0</v>
      </c>
      <c r="N2274" t="s">
        <v>2016</v>
      </c>
    </row>
    <row r="2275" spans="1:14">
      <c r="A2275" s="1">
        <v>1485</v>
      </c>
      <c r="B2275" t="s">
        <v>2019</v>
      </c>
      <c r="C2275">
        <v>42</v>
      </c>
      <c r="D2275" t="s">
        <v>180</v>
      </c>
      <c r="E2275">
        <v>15</v>
      </c>
      <c r="F2275" t="s">
        <v>123</v>
      </c>
      <c r="G2275" s="2">
        <v>41983.536203703698</v>
      </c>
      <c r="H2275" t="b">
        <v>0</v>
      </c>
      <c r="I2275">
        <v>242</v>
      </c>
      <c r="J2275">
        <v>0</v>
      </c>
      <c r="K2275">
        <v>22</v>
      </c>
      <c r="N2275" t="s">
        <v>2020</v>
      </c>
    </row>
    <row r="2276" spans="1:14">
      <c r="A2276" s="1">
        <v>1521</v>
      </c>
      <c r="B2276" t="s">
        <v>2094</v>
      </c>
      <c r="C2276">
        <v>42</v>
      </c>
      <c r="D2276" t="s">
        <v>180</v>
      </c>
      <c r="E2276">
        <v>15</v>
      </c>
      <c r="F2276" t="s">
        <v>123</v>
      </c>
      <c r="G2276" s="2">
        <v>41972.733761574083</v>
      </c>
      <c r="H2276" t="b">
        <v>0</v>
      </c>
      <c r="I2276">
        <v>343</v>
      </c>
      <c r="J2276">
        <v>0</v>
      </c>
      <c r="K2276">
        <v>13</v>
      </c>
      <c r="N2276" t="s">
        <v>2095</v>
      </c>
    </row>
    <row r="2277" spans="1:14">
      <c r="A2277" s="1">
        <v>1608</v>
      </c>
      <c r="B2277" t="s">
        <v>2276</v>
      </c>
      <c r="C2277">
        <v>42</v>
      </c>
      <c r="D2277" t="s">
        <v>180</v>
      </c>
      <c r="E2277">
        <v>15</v>
      </c>
      <c r="F2277" t="s">
        <v>123</v>
      </c>
      <c r="G2277" s="2">
        <v>41994.654942129629</v>
      </c>
      <c r="H2277" t="b">
        <v>0</v>
      </c>
      <c r="I2277">
        <v>82</v>
      </c>
      <c r="J2277">
        <v>1</v>
      </c>
      <c r="K2277">
        <v>11</v>
      </c>
      <c r="N2277" t="s">
        <v>2277</v>
      </c>
    </row>
    <row r="2278" spans="1:14">
      <c r="A2278" s="1">
        <v>1677</v>
      </c>
      <c r="B2278" t="s">
        <v>2423</v>
      </c>
      <c r="C2278">
        <v>42</v>
      </c>
      <c r="D2278" t="s">
        <v>180</v>
      </c>
      <c r="E2278">
        <v>15</v>
      </c>
      <c r="F2278" t="s">
        <v>123</v>
      </c>
      <c r="G2278" s="2">
        <v>42003.350891203707</v>
      </c>
      <c r="H2278" t="b">
        <v>0</v>
      </c>
      <c r="I2278">
        <v>273</v>
      </c>
      <c r="J2278">
        <v>45</v>
      </c>
      <c r="K2278">
        <v>53</v>
      </c>
      <c r="N2278" t="s">
        <v>2424</v>
      </c>
    </row>
    <row r="2279" spans="1:14">
      <c r="A2279" s="1">
        <v>1870</v>
      </c>
      <c r="B2279" t="s">
        <v>2846</v>
      </c>
      <c r="C2279">
        <v>42</v>
      </c>
      <c r="D2279" t="s">
        <v>180</v>
      </c>
      <c r="E2279">
        <v>15</v>
      </c>
      <c r="F2279" t="s">
        <v>123</v>
      </c>
      <c r="G2279" s="2">
        <v>41985.48333333333</v>
      </c>
      <c r="H2279" t="b">
        <v>0</v>
      </c>
      <c r="I2279">
        <v>243</v>
      </c>
      <c r="J2279">
        <v>0</v>
      </c>
      <c r="K2279">
        <v>37</v>
      </c>
      <c r="N2279" t="s">
        <v>2847</v>
      </c>
    </row>
    <row r="2280" spans="1:14">
      <c r="A2280" s="1">
        <v>2053</v>
      </c>
      <c r="B2280" t="s">
        <v>3168</v>
      </c>
      <c r="C2280">
        <v>42</v>
      </c>
      <c r="D2280" t="s">
        <v>180</v>
      </c>
      <c r="E2280">
        <v>15</v>
      </c>
      <c r="F2280" t="s">
        <v>123</v>
      </c>
      <c r="G2280" s="2">
        <v>41991.780023148152</v>
      </c>
      <c r="H2280" t="b">
        <v>0</v>
      </c>
      <c r="I2280">
        <v>155</v>
      </c>
      <c r="J2280">
        <v>0</v>
      </c>
      <c r="K2280">
        <v>10</v>
      </c>
      <c r="N2280" t="s">
        <v>3169</v>
      </c>
    </row>
    <row r="2281" spans="1:14">
      <c r="A2281" s="1">
        <v>2061</v>
      </c>
      <c r="B2281" t="s">
        <v>3184</v>
      </c>
      <c r="C2281">
        <v>42</v>
      </c>
      <c r="D2281" t="s">
        <v>180</v>
      </c>
      <c r="E2281">
        <v>15</v>
      </c>
      <c r="F2281" t="s">
        <v>123</v>
      </c>
      <c r="G2281" s="2">
        <v>41991.322731481479</v>
      </c>
      <c r="H2281" t="b">
        <v>0</v>
      </c>
      <c r="I2281">
        <v>98</v>
      </c>
      <c r="J2281">
        <v>0</v>
      </c>
      <c r="K2281">
        <v>11</v>
      </c>
      <c r="N2281" t="s">
        <v>3185</v>
      </c>
    </row>
    <row r="2282" spans="1:14">
      <c r="A2282" s="1">
        <v>2072</v>
      </c>
      <c r="B2282" t="s">
        <v>3206</v>
      </c>
      <c r="C2282">
        <v>42</v>
      </c>
      <c r="D2282" t="s">
        <v>180</v>
      </c>
      <c r="E2282">
        <v>15</v>
      </c>
      <c r="F2282" t="s">
        <v>123</v>
      </c>
      <c r="G2282" s="2">
        <v>41984.579895833333</v>
      </c>
      <c r="H2282" t="b">
        <v>0</v>
      </c>
      <c r="I2282">
        <v>117</v>
      </c>
      <c r="J2282">
        <v>11</v>
      </c>
      <c r="K2282">
        <v>10</v>
      </c>
      <c r="N2282" t="s">
        <v>3207</v>
      </c>
    </row>
    <row r="2283" spans="1:14">
      <c r="A2283" s="1">
        <v>2308</v>
      </c>
      <c r="B2283" t="s">
        <v>3616</v>
      </c>
      <c r="C2283">
        <v>42</v>
      </c>
      <c r="D2283" t="s">
        <v>180</v>
      </c>
      <c r="E2283">
        <v>15</v>
      </c>
      <c r="F2283" t="s">
        <v>123</v>
      </c>
      <c r="G2283" s="2">
        <v>41996.904131944437</v>
      </c>
      <c r="H2283" t="b">
        <v>0</v>
      </c>
      <c r="I2283">
        <v>86</v>
      </c>
      <c r="J2283">
        <v>0</v>
      </c>
      <c r="K2283">
        <v>4</v>
      </c>
      <c r="N2283" t="s">
        <v>3617</v>
      </c>
    </row>
    <row r="2284" spans="1:14">
      <c r="A2284" s="1">
        <v>2418</v>
      </c>
      <c r="B2284" t="s">
        <v>3839</v>
      </c>
      <c r="C2284">
        <v>42</v>
      </c>
      <c r="D2284" t="s">
        <v>180</v>
      </c>
      <c r="E2284">
        <v>15</v>
      </c>
      <c r="F2284" t="s">
        <v>123</v>
      </c>
      <c r="G2284" s="2">
        <v>41997.908599537041</v>
      </c>
      <c r="H2284" t="b">
        <v>0</v>
      </c>
      <c r="I2284">
        <v>102</v>
      </c>
      <c r="J2284">
        <v>0</v>
      </c>
      <c r="K2284">
        <v>8</v>
      </c>
      <c r="N2284" t="s">
        <v>3840</v>
      </c>
    </row>
    <row r="2285" spans="1:14">
      <c r="A2285" s="1">
        <v>177</v>
      </c>
      <c r="B2285" t="s">
        <v>4755</v>
      </c>
      <c r="C2285">
        <v>45</v>
      </c>
      <c r="D2285" t="s">
        <v>566</v>
      </c>
      <c r="E2285">
        <v>16</v>
      </c>
      <c r="F2285" t="s">
        <v>124</v>
      </c>
      <c r="G2285" s="2">
        <v>42001.611388888887</v>
      </c>
      <c r="H2285" t="b">
        <v>0</v>
      </c>
      <c r="I2285">
        <v>579</v>
      </c>
      <c r="J2285">
        <v>31</v>
      </c>
      <c r="K2285">
        <v>137</v>
      </c>
      <c r="N2285" t="s">
        <v>4756</v>
      </c>
    </row>
    <row r="2286" spans="1:14">
      <c r="A2286" s="1">
        <v>241</v>
      </c>
      <c r="B2286" t="s">
        <v>4884</v>
      </c>
      <c r="C2286">
        <v>45</v>
      </c>
      <c r="D2286" t="s">
        <v>566</v>
      </c>
      <c r="E2286">
        <v>16</v>
      </c>
      <c r="F2286" t="s">
        <v>124</v>
      </c>
      <c r="G2286" s="2">
        <v>41980.528993055559</v>
      </c>
      <c r="H2286" t="b">
        <v>0</v>
      </c>
      <c r="I2286">
        <v>258</v>
      </c>
      <c r="J2286">
        <v>2</v>
      </c>
      <c r="K2286">
        <v>18</v>
      </c>
      <c r="N2286" t="s">
        <v>4885</v>
      </c>
    </row>
    <row r="2287" spans="1:14">
      <c r="A2287" s="1">
        <v>379</v>
      </c>
      <c r="B2287" t="s">
        <v>5167</v>
      </c>
      <c r="C2287">
        <v>45</v>
      </c>
      <c r="D2287" t="s">
        <v>566</v>
      </c>
      <c r="E2287">
        <v>16</v>
      </c>
      <c r="F2287" t="s">
        <v>124</v>
      </c>
      <c r="G2287" s="2">
        <v>41981.330879629633</v>
      </c>
      <c r="H2287" t="b">
        <v>0</v>
      </c>
      <c r="I2287">
        <v>362</v>
      </c>
      <c r="J2287">
        <v>51</v>
      </c>
      <c r="K2287">
        <v>43</v>
      </c>
      <c r="N2287" t="s">
        <v>5168</v>
      </c>
    </row>
    <row r="2288" spans="1:14">
      <c r="A2288" s="1">
        <v>509</v>
      </c>
      <c r="B2288" t="s">
        <v>5428</v>
      </c>
      <c r="C2288">
        <v>45</v>
      </c>
      <c r="D2288" t="s">
        <v>566</v>
      </c>
      <c r="E2288">
        <v>16</v>
      </c>
      <c r="F2288" t="s">
        <v>124</v>
      </c>
      <c r="G2288" s="2">
        <v>41973.439328703702</v>
      </c>
      <c r="H2288" t="b">
        <v>0</v>
      </c>
      <c r="I2288">
        <v>96</v>
      </c>
      <c r="J2288">
        <v>0</v>
      </c>
      <c r="K2288">
        <v>13</v>
      </c>
      <c r="N2288" t="s">
        <v>5429</v>
      </c>
    </row>
    <row r="2289" spans="1:14">
      <c r="A2289" s="1">
        <v>795</v>
      </c>
      <c r="B2289" t="s">
        <v>565</v>
      </c>
      <c r="C2289">
        <v>45</v>
      </c>
      <c r="D2289" t="s">
        <v>566</v>
      </c>
      <c r="E2289">
        <v>16</v>
      </c>
      <c r="F2289" t="s">
        <v>124</v>
      </c>
      <c r="G2289" s="2">
        <v>41983.823379629634</v>
      </c>
      <c r="H2289" t="b">
        <v>0</v>
      </c>
      <c r="I2289">
        <v>279</v>
      </c>
      <c r="J2289">
        <v>0</v>
      </c>
      <c r="K2289">
        <v>42</v>
      </c>
      <c r="N2289" t="s">
        <v>567</v>
      </c>
    </row>
    <row r="2290" spans="1:14">
      <c r="A2290" s="1">
        <v>913</v>
      </c>
      <c r="B2290" t="s">
        <v>833</v>
      </c>
      <c r="C2290">
        <v>45</v>
      </c>
      <c r="D2290" t="s">
        <v>566</v>
      </c>
      <c r="E2290">
        <v>16</v>
      </c>
      <c r="F2290" t="s">
        <v>124</v>
      </c>
      <c r="G2290" s="2">
        <v>42002.40729166667</v>
      </c>
      <c r="H2290" t="b">
        <v>0</v>
      </c>
      <c r="I2290">
        <v>257</v>
      </c>
      <c r="J2290">
        <v>0</v>
      </c>
      <c r="K2290">
        <v>18</v>
      </c>
      <c r="N2290" t="s">
        <v>834</v>
      </c>
    </row>
    <row r="2291" spans="1:14">
      <c r="A2291" s="1">
        <v>1125</v>
      </c>
      <c r="B2291" t="s">
        <v>1265</v>
      </c>
      <c r="C2291">
        <v>45</v>
      </c>
      <c r="D2291" t="s">
        <v>566</v>
      </c>
      <c r="E2291">
        <v>16</v>
      </c>
      <c r="F2291" t="s">
        <v>124</v>
      </c>
      <c r="G2291" s="2">
        <v>41992.575995370367</v>
      </c>
      <c r="H2291" t="b">
        <v>0</v>
      </c>
      <c r="I2291">
        <v>219</v>
      </c>
      <c r="J2291">
        <v>0</v>
      </c>
      <c r="K2291">
        <v>26</v>
      </c>
      <c r="N2291" t="s">
        <v>1266</v>
      </c>
    </row>
    <row r="2292" spans="1:14">
      <c r="A2292" s="1">
        <v>1277</v>
      </c>
      <c r="B2292" t="s">
        <v>1577</v>
      </c>
      <c r="C2292">
        <v>45</v>
      </c>
      <c r="D2292" t="s">
        <v>566</v>
      </c>
      <c r="E2292">
        <v>16</v>
      </c>
      <c r="F2292" t="s">
        <v>124</v>
      </c>
      <c r="G2292" s="2">
        <v>41985.418576388889</v>
      </c>
      <c r="H2292" t="b">
        <v>0</v>
      </c>
      <c r="I2292">
        <v>228</v>
      </c>
      <c r="J2292">
        <v>13</v>
      </c>
      <c r="K2292">
        <v>36</v>
      </c>
      <c r="N2292" t="s">
        <v>1578</v>
      </c>
    </row>
    <row r="2293" spans="1:14">
      <c r="A2293" s="1">
        <v>1353</v>
      </c>
      <c r="B2293" t="s">
        <v>1740</v>
      </c>
      <c r="C2293">
        <v>45</v>
      </c>
      <c r="D2293" t="s">
        <v>566</v>
      </c>
      <c r="E2293">
        <v>16</v>
      </c>
      <c r="F2293" t="s">
        <v>124</v>
      </c>
      <c r="G2293" s="2">
        <v>41993.813113425917</v>
      </c>
      <c r="H2293" t="b">
        <v>0</v>
      </c>
      <c r="I2293">
        <v>184</v>
      </c>
      <c r="J2293">
        <v>0</v>
      </c>
      <c r="K2293">
        <v>16</v>
      </c>
      <c r="N2293" t="s">
        <v>1741</v>
      </c>
    </row>
    <row r="2294" spans="1:14">
      <c r="A2294" s="1">
        <v>1354</v>
      </c>
      <c r="B2294" t="s">
        <v>1742</v>
      </c>
      <c r="C2294">
        <v>45</v>
      </c>
      <c r="D2294" t="s">
        <v>566</v>
      </c>
      <c r="E2294">
        <v>16</v>
      </c>
      <c r="F2294" t="s">
        <v>124</v>
      </c>
      <c r="G2294" s="2">
        <v>41993.811979166669</v>
      </c>
      <c r="H2294" t="b">
        <v>0</v>
      </c>
      <c r="I2294">
        <v>94</v>
      </c>
      <c r="J2294">
        <v>0</v>
      </c>
      <c r="K2294">
        <v>4</v>
      </c>
      <c r="N2294" t="s">
        <v>1743</v>
      </c>
    </row>
    <row r="2295" spans="1:14">
      <c r="A2295" s="1">
        <v>1609</v>
      </c>
      <c r="B2295" t="s">
        <v>2280</v>
      </c>
      <c r="C2295">
        <v>45</v>
      </c>
      <c r="D2295" t="s">
        <v>566</v>
      </c>
      <c r="E2295">
        <v>16</v>
      </c>
      <c r="F2295" t="s">
        <v>124</v>
      </c>
      <c r="G2295" s="2">
        <v>41994.659548611111</v>
      </c>
      <c r="H2295" t="b">
        <v>0</v>
      </c>
      <c r="I2295">
        <v>14</v>
      </c>
      <c r="J2295">
        <v>0</v>
      </c>
      <c r="K2295">
        <v>0</v>
      </c>
      <c r="N2295" t="s">
        <v>2281</v>
      </c>
    </row>
    <row r="2296" spans="1:14">
      <c r="A2296" s="1">
        <v>1637</v>
      </c>
      <c r="B2296" t="s">
        <v>2340</v>
      </c>
      <c r="C2296">
        <v>45</v>
      </c>
      <c r="D2296" t="s">
        <v>566</v>
      </c>
      <c r="E2296">
        <v>16</v>
      </c>
      <c r="F2296" t="s">
        <v>124</v>
      </c>
      <c r="G2296" s="2">
        <v>41994.69935185185</v>
      </c>
      <c r="H2296" t="b">
        <v>0</v>
      </c>
      <c r="I2296">
        <v>134</v>
      </c>
      <c r="J2296">
        <v>0</v>
      </c>
      <c r="K2296">
        <v>7</v>
      </c>
      <c r="N2296" t="s">
        <v>2341</v>
      </c>
    </row>
    <row r="2297" spans="1:14">
      <c r="A2297" s="1">
        <v>1664</v>
      </c>
      <c r="B2297" t="s">
        <v>2397</v>
      </c>
      <c r="C2297">
        <v>45</v>
      </c>
      <c r="D2297" t="s">
        <v>566</v>
      </c>
      <c r="E2297">
        <v>16</v>
      </c>
      <c r="F2297" t="s">
        <v>124</v>
      </c>
      <c r="G2297" s="2">
        <v>42003.341145833343</v>
      </c>
      <c r="H2297" t="b">
        <v>0</v>
      </c>
      <c r="I2297">
        <v>19</v>
      </c>
      <c r="J2297">
        <v>2</v>
      </c>
      <c r="K2297">
        <v>0</v>
      </c>
      <c r="N2297" t="s">
        <v>2398</v>
      </c>
    </row>
    <row r="2298" spans="1:14">
      <c r="A2298" s="1">
        <v>1806</v>
      </c>
      <c r="B2298" t="s">
        <v>2699</v>
      </c>
      <c r="C2298">
        <v>45</v>
      </c>
      <c r="D2298" t="s">
        <v>566</v>
      </c>
      <c r="E2298">
        <v>16</v>
      </c>
      <c r="F2298" t="s">
        <v>124</v>
      </c>
      <c r="G2298" s="2">
        <v>42003.71197916667</v>
      </c>
      <c r="H2298" t="b">
        <v>0</v>
      </c>
      <c r="I2298">
        <v>83</v>
      </c>
      <c r="J2298">
        <v>1</v>
      </c>
      <c r="K2298">
        <v>8</v>
      </c>
      <c r="N2298" t="s">
        <v>2700</v>
      </c>
    </row>
    <row r="2299" spans="1:14">
      <c r="A2299" s="1">
        <v>1823</v>
      </c>
      <c r="B2299" t="s">
        <v>2731</v>
      </c>
      <c r="C2299">
        <v>45</v>
      </c>
      <c r="D2299" t="s">
        <v>566</v>
      </c>
      <c r="E2299">
        <v>16</v>
      </c>
      <c r="F2299" t="s">
        <v>124</v>
      </c>
      <c r="G2299" s="2">
        <v>41995.432824074072</v>
      </c>
      <c r="H2299" t="b">
        <v>0</v>
      </c>
      <c r="I2299">
        <v>629</v>
      </c>
      <c r="J2299">
        <v>144</v>
      </c>
      <c r="K2299">
        <v>183</v>
      </c>
      <c r="M2299" t="s">
        <v>392</v>
      </c>
      <c r="N2299" t="s">
        <v>2732</v>
      </c>
    </row>
    <row r="2300" spans="1:14">
      <c r="A2300" s="1">
        <v>1869</v>
      </c>
      <c r="B2300" t="s">
        <v>2844</v>
      </c>
      <c r="C2300">
        <v>45</v>
      </c>
      <c r="D2300" t="s">
        <v>566</v>
      </c>
      <c r="E2300">
        <v>16</v>
      </c>
      <c r="F2300" t="s">
        <v>124</v>
      </c>
      <c r="G2300" s="2">
        <v>41985.485995370371</v>
      </c>
      <c r="H2300" t="b">
        <v>0</v>
      </c>
      <c r="I2300">
        <v>80</v>
      </c>
      <c r="J2300">
        <v>0</v>
      </c>
      <c r="K2300">
        <v>7</v>
      </c>
      <c r="N2300" t="s">
        <v>2845</v>
      </c>
    </row>
    <row r="2301" spans="1:14">
      <c r="A2301" s="1">
        <v>2277</v>
      </c>
      <c r="B2301" t="s">
        <v>3556</v>
      </c>
      <c r="C2301">
        <v>45</v>
      </c>
      <c r="D2301" t="s">
        <v>566</v>
      </c>
      <c r="E2301">
        <v>16</v>
      </c>
      <c r="F2301" t="s">
        <v>124</v>
      </c>
      <c r="G2301" s="2">
        <v>41996.858240740738</v>
      </c>
      <c r="H2301" t="b">
        <v>0</v>
      </c>
      <c r="I2301">
        <v>432</v>
      </c>
      <c r="J2301">
        <v>0</v>
      </c>
      <c r="K2301">
        <v>25</v>
      </c>
      <c r="N2301" t="s">
        <v>3557</v>
      </c>
    </row>
    <row r="2302" spans="1:14">
      <c r="A2302" s="1">
        <v>2557</v>
      </c>
      <c r="B2302" t="s">
        <v>4118</v>
      </c>
      <c r="C2302">
        <v>45</v>
      </c>
      <c r="D2302" t="s">
        <v>566</v>
      </c>
      <c r="E2302">
        <v>16</v>
      </c>
      <c r="F2302" t="s">
        <v>124</v>
      </c>
      <c r="G2302" s="2">
        <v>41974.693541666667</v>
      </c>
      <c r="H2302" t="b">
        <v>0</v>
      </c>
      <c r="I2302">
        <v>124</v>
      </c>
      <c r="J2302">
        <v>0</v>
      </c>
      <c r="K2302">
        <v>13</v>
      </c>
      <c r="N2302" t="s">
        <v>4119</v>
      </c>
    </row>
    <row r="2303" spans="1:14">
      <c r="A2303" s="1">
        <v>91</v>
      </c>
      <c r="B2303" t="s">
        <v>4578</v>
      </c>
      <c r="C2303">
        <v>10</v>
      </c>
      <c r="D2303" t="s">
        <v>166</v>
      </c>
      <c r="E2303">
        <v>16</v>
      </c>
      <c r="F2303" t="s">
        <v>124</v>
      </c>
      <c r="G2303" s="2">
        <v>41999.437777777777</v>
      </c>
      <c r="H2303" t="b">
        <v>0</v>
      </c>
      <c r="I2303">
        <v>2292</v>
      </c>
      <c r="J2303">
        <v>49</v>
      </c>
      <c r="K2303">
        <v>127</v>
      </c>
      <c r="N2303" t="s">
        <v>4579</v>
      </c>
    </row>
    <row r="2304" spans="1:14">
      <c r="A2304" s="1">
        <v>97</v>
      </c>
      <c r="B2304" t="s">
        <v>4590</v>
      </c>
      <c r="C2304">
        <v>10</v>
      </c>
      <c r="D2304" t="s">
        <v>166</v>
      </c>
      <c r="E2304">
        <v>16</v>
      </c>
      <c r="F2304" t="s">
        <v>124</v>
      </c>
      <c r="G2304" s="2">
        <v>41995.285601851851</v>
      </c>
      <c r="H2304" t="b">
        <v>0</v>
      </c>
      <c r="I2304">
        <v>2048</v>
      </c>
      <c r="J2304">
        <v>129</v>
      </c>
      <c r="K2304">
        <v>209</v>
      </c>
      <c r="M2304" t="s">
        <v>392</v>
      </c>
      <c r="N2304" t="s">
        <v>4591</v>
      </c>
    </row>
    <row r="2305" spans="1:14">
      <c r="A2305" s="1">
        <v>124</v>
      </c>
      <c r="B2305" t="s">
        <v>4645</v>
      </c>
      <c r="C2305">
        <v>10</v>
      </c>
      <c r="D2305" t="s">
        <v>166</v>
      </c>
      <c r="E2305">
        <v>16</v>
      </c>
      <c r="F2305" t="s">
        <v>124</v>
      </c>
      <c r="G2305" s="2">
        <v>42001.368668981479</v>
      </c>
      <c r="H2305" t="b">
        <v>0</v>
      </c>
      <c r="I2305">
        <v>432</v>
      </c>
      <c r="J2305">
        <v>25</v>
      </c>
      <c r="K2305">
        <v>25</v>
      </c>
      <c r="N2305" t="s">
        <v>4646</v>
      </c>
    </row>
    <row r="2306" spans="1:14">
      <c r="A2306" s="1">
        <v>135</v>
      </c>
      <c r="B2306" t="s">
        <v>4667</v>
      </c>
      <c r="C2306">
        <v>10</v>
      </c>
      <c r="D2306" t="s">
        <v>166</v>
      </c>
      <c r="E2306">
        <v>16</v>
      </c>
      <c r="F2306" t="s">
        <v>124</v>
      </c>
      <c r="G2306" s="2">
        <v>41988.29178240741</v>
      </c>
      <c r="H2306" t="b">
        <v>0</v>
      </c>
      <c r="I2306">
        <v>234</v>
      </c>
      <c r="J2306">
        <v>0</v>
      </c>
      <c r="K2306">
        <v>21</v>
      </c>
      <c r="N2306" t="s">
        <v>4668</v>
      </c>
    </row>
    <row r="2307" spans="1:14">
      <c r="A2307" s="1">
        <v>145</v>
      </c>
      <c r="B2307" t="s">
        <v>4685</v>
      </c>
      <c r="C2307">
        <v>10</v>
      </c>
      <c r="D2307" t="s">
        <v>166</v>
      </c>
      <c r="E2307">
        <v>16</v>
      </c>
      <c r="F2307" t="s">
        <v>124</v>
      </c>
      <c r="G2307" s="2">
        <v>41998.398900462962</v>
      </c>
      <c r="H2307" t="b">
        <v>0</v>
      </c>
      <c r="I2307">
        <v>453</v>
      </c>
      <c r="J2307">
        <v>0</v>
      </c>
      <c r="K2307">
        <v>13</v>
      </c>
      <c r="N2307" t="s">
        <v>4686</v>
      </c>
    </row>
    <row r="2308" spans="1:14">
      <c r="A2308" s="1">
        <v>360</v>
      </c>
      <c r="B2308" t="s">
        <v>5125</v>
      </c>
      <c r="C2308">
        <v>10</v>
      </c>
      <c r="D2308" t="s">
        <v>166</v>
      </c>
      <c r="E2308">
        <v>16</v>
      </c>
      <c r="F2308" t="s">
        <v>124</v>
      </c>
      <c r="G2308" s="2">
        <v>42001.587361111109</v>
      </c>
      <c r="H2308" t="b">
        <v>0</v>
      </c>
      <c r="I2308">
        <v>519</v>
      </c>
      <c r="J2308">
        <v>44</v>
      </c>
      <c r="K2308">
        <v>64</v>
      </c>
      <c r="N2308" t="s">
        <v>5126</v>
      </c>
    </row>
    <row r="2309" spans="1:14">
      <c r="A2309" s="1">
        <v>383</v>
      </c>
      <c r="B2309" t="s">
        <v>5171</v>
      </c>
      <c r="C2309">
        <v>10</v>
      </c>
      <c r="D2309" t="s">
        <v>166</v>
      </c>
      <c r="E2309">
        <v>16</v>
      </c>
      <c r="F2309" t="s">
        <v>124</v>
      </c>
      <c r="G2309" s="2">
        <v>42004.792372685188</v>
      </c>
      <c r="H2309" t="b">
        <v>0</v>
      </c>
      <c r="I2309">
        <v>160</v>
      </c>
      <c r="J2309">
        <v>0</v>
      </c>
      <c r="K2309">
        <v>3</v>
      </c>
      <c r="L2309" t="s">
        <v>5172</v>
      </c>
      <c r="M2309" t="s">
        <v>5172</v>
      </c>
      <c r="N2309" t="s">
        <v>5173</v>
      </c>
    </row>
    <row r="2310" spans="1:14">
      <c r="A2310" s="1">
        <v>439</v>
      </c>
      <c r="B2310" t="s">
        <v>5284</v>
      </c>
      <c r="C2310">
        <v>10</v>
      </c>
      <c r="D2310" t="s">
        <v>166</v>
      </c>
      <c r="E2310">
        <v>16</v>
      </c>
      <c r="F2310" t="s">
        <v>124</v>
      </c>
      <c r="G2310" s="2">
        <v>41975.271701388891</v>
      </c>
      <c r="H2310" t="b">
        <v>0</v>
      </c>
      <c r="I2310">
        <v>2735</v>
      </c>
      <c r="J2310">
        <v>257</v>
      </c>
      <c r="K2310">
        <v>344</v>
      </c>
      <c r="N2310" t="s">
        <v>5285</v>
      </c>
    </row>
    <row r="2311" spans="1:14">
      <c r="A2311" s="1">
        <v>454</v>
      </c>
      <c r="B2311" t="s">
        <v>5315</v>
      </c>
      <c r="C2311">
        <v>10</v>
      </c>
      <c r="D2311" t="s">
        <v>166</v>
      </c>
      <c r="E2311">
        <v>16</v>
      </c>
      <c r="F2311" t="s">
        <v>124</v>
      </c>
      <c r="G2311" s="2">
        <v>41979.716435185182</v>
      </c>
      <c r="H2311" t="b">
        <v>0</v>
      </c>
      <c r="I2311">
        <v>677</v>
      </c>
      <c r="J2311">
        <v>19</v>
      </c>
      <c r="K2311">
        <v>117</v>
      </c>
      <c r="N2311" t="s">
        <v>5316</v>
      </c>
    </row>
    <row r="2312" spans="1:14">
      <c r="A2312" s="1">
        <v>475</v>
      </c>
      <c r="B2312" t="s">
        <v>5358</v>
      </c>
      <c r="C2312">
        <v>10</v>
      </c>
      <c r="D2312" t="s">
        <v>166</v>
      </c>
      <c r="E2312">
        <v>16</v>
      </c>
      <c r="F2312" t="s">
        <v>124</v>
      </c>
      <c r="G2312" s="2">
        <v>41971.390856481477</v>
      </c>
      <c r="H2312" t="b">
        <v>0</v>
      </c>
      <c r="I2312">
        <v>752</v>
      </c>
      <c r="J2312">
        <v>141</v>
      </c>
      <c r="K2312">
        <v>59</v>
      </c>
      <c r="N2312" t="s">
        <v>5359</v>
      </c>
    </row>
    <row r="2313" spans="1:14">
      <c r="A2313" s="1">
        <v>619</v>
      </c>
      <c r="B2313" t="s">
        <v>165</v>
      </c>
      <c r="C2313">
        <v>10</v>
      </c>
      <c r="D2313" t="s">
        <v>166</v>
      </c>
      <c r="E2313">
        <v>16</v>
      </c>
      <c r="F2313" t="s">
        <v>124</v>
      </c>
      <c r="G2313" s="2">
        <v>41971.627129629633</v>
      </c>
      <c r="H2313" t="b">
        <v>0</v>
      </c>
      <c r="I2313">
        <v>210</v>
      </c>
      <c r="J2313">
        <v>0</v>
      </c>
      <c r="K2313">
        <v>13</v>
      </c>
      <c r="N2313" t="s">
        <v>167</v>
      </c>
    </row>
    <row r="2314" spans="1:14">
      <c r="A2314" s="1">
        <v>817</v>
      </c>
      <c r="B2314" t="s">
        <v>612</v>
      </c>
      <c r="C2314">
        <v>10</v>
      </c>
      <c r="D2314" t="s">
        <v>166</v>
      </c>
      <c r="E2314">
        <v>16</v>
      </c>
      <c r="F2314" t="s">
        <v>124</v>
      </c>
      <c r="G2314" s="2">
        <v>41983.268020833333</v>
      </c>
      <c r="H2314" t="b">
        <v>0</v>
      </c>
      <c r="I2314">
        <v>536</v>
      </c>
      <c r="J2314">
        <v>0</v>
      </c>
      <c r="K2314">
        <v>28</v>
      </c>
      <c r="N2314" t="s">
        <v>613</v>
      </c>
    </row>
    <row r="2315" spans="1:14">
      <c r="A2315" s="1">
        <v>819</v>
      </c>
      <c r="B2315" t="s">
        <v>616</v>
      </c>
      <c r="C2315">
        <v>10</v>
      </c>
      <c r="D2315" t="s">
        <v>166</v>
      </c>
      <c r="E2315">
        <v>16</v>
      </c>
      <c r="F2315" t="s">
        <v>124</v>
      </c>
      <c r="G2315" s="2">
        <v>41983.84039351852</v>
      </c>
      <c r="H2315" t="b">
        <v>0</v>
      </c>
      <c r="I2315">
        <v>1039</v>
      </c>
      <c r="J2315">
        <v>16</v>
      </c>
      <c r="K2315">
        <v>112</v>
      </c>
      <c r="N2315" t="s">
        <v>617</v>
      </c>
    </row>
    <row r="2316" spans="1:14">
      <c r="A2316" s="1">
        <v>890</v>
      </c>
      <c r="B2316" t="s">
        <v>778</v>
      </c>
      <c r="C2316">
        <v>10</v>
      </c>
      <c r="D2316" t="s">
        <v>166</v>
      </c>
      <c r="E2316">
        <v>16</v>
      </c>
      <c r="F2316" t="s">
        <v>124</v>
      </c>
      <c r="G2316" s="2">
        <v>42002.351446759261</v>
      </c>
      <c r="H2316" t="b">
        <v>0</v>
      </c>
      <c r="I2316">
        <v>2072</v>
      </c>
      <c r="J2316">
        <v>181</v>
      </c>
      <c r="K2316">
        <v>176</v>
      </c>
      <c r="N2316" t="s">
        <v>779</v>
      </c>
    </row>
    <row r="2317" spans="1:14">
      <c r="A2317" s="1">
        <v>994</v>
      </c>
      <c r="B2317" t="s">
        <v>997</v>
      </c>
      <c r="C2317">
        <v>10</v>
      </c>
      <c r="D2317" t="s">
        <v>166</v>
      </c>
      <c r="E2317">
        <v>16</v>
      </c>
      <c r="F2317" t="s">
        <v>124</v>
      </c>
      <c r="G2317" s="2">
        <v>41970.57167824074</v>
      </c>
      <c r="H2317" t="b">
        <v>0</v>
      </c>
      <c r="I2317">
        <v>1265</v>
      </c>
      <c r="J2317">
        <v>137</v>
      </c>
      <c r="K2317">
        <v>137</v>
      </c>
      <c r="N2317" t="s">
        <v>998</v>
      </c>
    </row>
    <row r="2318" spans="1:14">
      <c r="A2318" s="1">
        <v>1039</v>
      </c>
      <c r="B2318" t="s">
        <v>1089</v>
      </c>
      <c r="C2318">
        <v>10</v>
      </c>
      <c r="D2318" t="s">
        <v>166</v>
      </c>
      <c r="E2318">
        <v>16</v>
      </c>
      <c r="F2318" t="s">
        <v>124</v>
      </c>
      <c r="G2318" s="2">
        <v>41999.632337962961</v>
      </c>
      <c r="H2318" t="b">
        <v>0</v>
      </c>
      <c r="I2318">
        <v>227</v>
      </c>
      <c r="J2318">
        <v>0</v>
      </c>
      <c r="K2318">
        <v>21</v>
      </c>
      <c r="N2318" t="s">
        <v>1090</v>
      </c>
    </row>
    <row r="2319" spans="1:14">
      <c r="A2319" s="1">
        <v>1200</v>
      </c>
      <c r="B2319" t="s">
        <v>1417</v>
      </c>
      <c r="C2319">
        <v>10</v>
      </c>
      <c r="D2319" t="s">
        <v>166</v>
      </c>
      <c r="E2319">
        <v>16</v>
      </c>
      <c r="F2319" t="s">
        <v>124</v>
      </c>
      <c r="G2319" s="2">
        <v>41983.26771990741</v>
      </c>
      <c r="H2319" t="b">
        <v>0</v>
      </c>
      <c r="I2319">
        <v>616</v>
      </c>
      <c r="J2319">
        <v>75</v>
      </c>
      <c r="K2319">
        <v>21</v>
      </c>
      <c r="N2319" t="s">
        <v>1418</v>
      </c>
    </row>
    <row r="2320" spans="1:14">
      <c r="A2320" s="1">
        <v>1204</v>
      </c>
      <c r="B2320" t="s">
        <v>1425</v>
      </c>
      <c r="C2320">
        <v>10</v>
      </c>
      <c r="D2320" t="s">
        <v>166</v>
      </c>
      <c r="E2320">
        <v>16</v>
      </c>
      <c r="F2320" t="s">
        <v>124</v>
      </c>
      <c r="G2320" s="2">
        <v>41992.621805555558</v>
      </c>
      <c r="H2320" t="b">
        <v>0</v>
      </c>
      <c r="I2320">
        <v>1512</v>
      </c>
      <c r="J2320">
        <v>73</v>
      </c>
      <c r="K2320">
        <v>98</v>
      </c>
      <c r="N2320" t="s">
        <v>1426</v>
      </c>
    </row>
    <row r="2321" spans="1:14">
      <c r="A2321" s="1">
        <v>1205</v>
      </c>
      <c r="B2321" t="s">
        <v>1427</v>
      </c>
      <c r="C2321">
        <v>10</v>
      </c>
      <c r="D2321" t="s">
        <v>166</v>
      </c>
      <c r="E2321">
        <v>16</v>
      </c>
      <c r="F2321" t="s">
        <v>124</v>
      </c>
      <c r="G2321" s="2">
        <v>41981.534131944441</v>
      </c>
      <c r="H2321" t="b">
        <v>0</v>
      </c>
      <c r="I2321">
        <v>1730</v>
      </c>
      <c r="J2321">
        <v>124</v>
      </c>
      <c r="K2321">
        <v>142</v>
      </c>
      <c r="N2321" t="s">
        <v>1428</v>
      </c>
    </row>
    <row r="2322" spans="1:14">
      <c r="A2322" s="1">
        <v>1272</v>
      </c>
      <c r="B2322" t="s">
        <v>1566</v>
      </c>
      <c r="C2322">
        <v>10</v>
      </c>
      <c r="D2322" t="s">
        <v>166</v>
      </c>
      <c r="E2322">
        <v>16</v>
      </c>
      <c r="F2322" t="s">
        <v>124</v>
      </c>
      <c r="G2322" s="2">
        <v>41992.420405092591</v>
      </c>
      <c r="H2322" t="b">
        <v>0</v>
      </c>
      <c r="I2322">
        <v>1045</v>
      </c>
      <c r="J2322">
        <v>64</v>
      </c>
      <c r="K2322">
        <v>70</v>
      </c>
      <c r="N2322" t="s">
        <v>1567</v>
      </c>
    </row>
    <row r="2323" spans="1:14">
      <c r="A2323" s="1">
        <v>1298</v>
      </c>
      <c r="B2323" t="s">
        <v>1624</v>
      </c>
      <c r="C2323">
        <v>10</v>
      </c>
      <c r="D2323" t="s">
        <v>166</v>
      </c>
      <c r="E2323">
        <v>16</v>
      </c>
      <c r="F2323" t="s">
        <v>124</v>
      </c>
      <c r="G2323" s="2">
        <v>41989.622893518521</v>
      </c>
      <c r="H2323" t="b">
        <v>0</v>
      </c>
      <c r="I2323">
        <v>783</v>
      </c>
      <c r="J2323">
        <v>44</v>
      </c>
      <c r="K2323">
        <v>95</v>
      </c>
      <c r="N2323" t="s">
        <v>1625</v>
      </c>
    </row>
    <row r="2324" spans="1:14">
      <c r="A2324" s="1">
        <v>1329</v>
      </c>
      <c r="B2324" t="s">
        <v>1689</v>
      </c>
      <c r="C2324">
        <v>10</v>
      </c>
      <c r="D2324" t="s">
        <v>166</v>
      </c>
      <c r="E2324">
        <v>16</v>
      </c>
      <c r="F2324" t="s">
        <v>124</v>
      </c>
      <c r="G2324" s="2">
        <v>41973.725486111107</v>
      </c>
      <c r="H2324" t="b">
        <v>0</v>
      </c>
      <c r="I2324">
        <v>436</v>
      </c>
      <c r="J2324">
        <v>20</v>
      </c>
      <c r="K2324">
        <v>80</v>
      </c>
      <c r="N2324" t="s">
        <v>1690</v>
      </c>
    </row>
    <row r="2325" spans="1:14">
      <c r="A2325" s="1">
        <v>1340</v>
      </c>
      <c r="B2325" t="s">
        <v>1711</v>
      </c>
      <c r="C2325">
        <v>10</v>
      </c>
      <c r="D2325" t="s">
        <v>166</v>
      </c>
      <c r="E2325">
        <v>16</v>
      </c>
      <c r="F2325" t="s">
        <v>124</v>
      </c>
      <c r="G2325" s="2">
        <v>41993.773217592592</v>
      </c>
      <c r="H2325" t="b">
        <v>0</v>
      </c>
      <c r="I2325">
        <v>496</v>
      </c>
      <c r="J2325">
        <v>26</v>
      </c>
      <c r="K2325">
        <v>53</v>
      </c>
      <c r="N2325" t="s">
        <v>1712</v>
      </c>
    </row>
    <row r="2326" spans="1:14">
      <c r="A2326" s="1">
        <v>1412</v>
      </c>
      <c r="B2326" t="s">
        <v>1862</v>
      </c>
      <c r="C2326">
        <v>10</v>
      </c>
      <c r="D2326" t="s">
        <v>166</v>
      </c>
      <c r="E2326">
        <v>16</v>
      </c>
      <c r="F2326" t="s">
        <v>124</v>
      </c>
      <c r="G2326" s="2">
        <v>42004.560925925929</v>
      </c>
      <c r="H2326" t="b">
        <v>0</v>
      </c>
      <c r="I2326">
        <v>479</v>
      </c>
      <c r="J2326">
        <v>55</v>
      </c>
      <c r="K2326">
        <v>40</v>
      </c>
      <c r="L2326" t="s">
        <v>1863</v>
      </c>
      <c r="M2326" t="s">
        <v>1863</v>
      </c>
      <c r="N2326" t="s">
        <v>1864</v>
      </c>
    </row>
    <row r="2327" spans="1:14">
      <c r="A2327" s="1">
        <v>1572</v>
      </c>
      <c r="B2327" t="s">
        <v>2201</v>
      </c>
      <c r="C2327">
        <v>10</v>
      </c>
      <c r="D2327" t="s">
        <v>166</v>
      </c>
      <c r="E2327">
        <v>16</v>
      </c>
      <c r="F2327" t="s">
        <v>124</v>
      </c>
      <c r="G2327" s="2">
        <v>41994.592361111107</v>
      </c>
      <c r="H2327" t="b">
        <v>0</v>
      </c>
      <c r="I2327">
        <v>1014</v>
      </c>
      <c r="J2327">
        <v>64</v>
      </c>
      <c r="K2327">
        <v>122</v>
      </c>
      <c r="N2327" t="s">
        <v>2202</v>
      </c>
    </row>
    <row r="2328" spans="1:14">
      <c r="A2328" s="1">
        <v>1645</v>
      </c>
      <c r="B2328" t="s">
        <v>2356</v>
      </c>
      <c r="C2328">
        <v>10</v>
      </c>
      <c r="D2328" t="s">
        <v>166</v>
      </c>
      <c r="E2328">
        <v>16</v>
      </c>
      <c r="F2328" t="s">
        <v>124</v>
      </c>
      <c r="G2328" s="2">
        <v>41984.670439814807</v>
      </c>
      <c r="H2328" t="b">
        <v>0</v>
      </c>
      <c r="I2328">
        <v>358</v>
      </c>
      <c r="J2328">
        <v>0</v>
      </c>
      <c r="K2328">
        <v>40</v>
      </c>
      <c r="N2328" t="s">
        <v>2357</v>
      </c>
    </row>
    <row r="2329" spans="1:14">
      <c r="A2329" s="1">
        <v>1673</v>
      </c>
      <c r="B2329" t="s">
        <v>2415</v>
      </c>
      <c r="C2329">
        <v>10</v>
      </c>
      <c r="D2329" t="s">
        <v>166</v>
      </c>
      <c r="E2329">
        <v>16</v>
      </c>
      <c r="F2329" t="s">
        <v>124</v>
      </c>
      <c r="G2329" s="2">
        <v>42003.378912037027</v>
      </c>
      <c r="H2329" t="b">
        <v>0</v>
      </c>
      <c r="I2329">
        <v>1411</v>
      </c>
      <c r="J2329">
        <v>47</v>
      </c>
      <c r="K2329">
        <v>65</v>
      </c>
      <c r="N2329" t="s">
        <v>2416</v>
      </c>
    </row>
    <row r="2330" spans="1:14">
      <c r="A2330" s="1">
        <v>1754</v>
      </c>
      <c r="B2330" t="s">
        <v>2589</v>
      </c>
      <c r="C2330">
        <v>10</v>
      </c>
      <c r="D2330" t="s">
        <v>166</v>
      </c>
      <c r="E2330">
        <v>16</v>
      </c>
      <c r="F2330" t="s">
        <v>124</v>
      </c>
      <c r="G2330" s="2">
        <v>41995.288900462961</v>
      </c>
      <c r="H2330" t="b">
        <v>0</v>
      </c>
      <c r="I2330">
        <v>606</v>
      </c>
      <c r="J2330">
        <v>16</v>
      </c>
      <c r="K2330">
        <v>26</v>
      </c>
      <c r="M2330" t="s">
        <v>760</v>
      </c>
      <c r="N2330" t="s">
        <v>2590</v>
      </c>
    </row>
    <row r="2331" spans="1:14">
      <c r="A2331" s="1">
        <v>1791</v>
      </c>
      <c r="B2331" t="s">
        <v>2668</v>
      </c>
      <c r="C2331">
        <v>10</v>
      </c>
      <c r="D2331" t="s">
        <v>166</v>
      </c>
      <c r="E2331">
        <v>16</v>
      </c>
      <c r="F2331" t="s">
        <v>124</v>
      </c>
      <c r="G2331" s="2">
        <v>42003.693981481483</v>
      </c>
      <c r="H2331" t="b">
        <v>0</v>
      </c>
      <c r="I2331">
        <v>588</v>
      </c>
      <c r="J2331">
        <v>20</v>
      </c>
      <c r="K2331">
        <v>45</v>
      </c>
      <c r="N2331" t="s">
        <v>2669</v>
      </c>
    </row>
    <row r="2332" spans="1:14">
      <c r="A2332" s="1">
        <v>1844</v>
      </c>
      <c r="B2332" t="s">
        <v>2798</v>
      </c>
      <c r="C2332">
        <v>10</v>
      </c>
      <c r="D2332" t="s">
        <v>166</v>
      </c>
      <c r="E2332">
        <v>16</v>
      </c>
      <c r="F2332" t="s">
        <v>124</v>
      </c>
      <c r="G2332" s="2">
        <v>41985.405034722222</v>
      </c>
      <c r="H2332" t="b">
        <v>0</v>
      </c>
      <c r="I2332">
        <v>484</v>
      </c>
      <c r="J2332">
        <v>18</v>
      </c>
      <c r="K2332">
        <v>57</v>
      </c>
      <c r="N2332" t="s">
        <v>2799</v>
      </c>
    </row>
    <row r="2333" spans="1:14">
      <c r="A2333" s="1">
        <v>1931</v>
      </c>
      <c r="B2333" t="s">
        <v>2944</v>
      </c>
      <c r="C2333">
        <v>10</v>
      </c>
      <c r="D2333" t="s">
        <v>166</v>
      </c>
      <c r="E2333">
        <v>16</v>
      </c>
      <c r="F2333" t="s">
        <v>124</v>
      </c>
      <c r="G2333" s="2">
        <v>41995.841990740737</v>
      </c>
      <c r="H2333" t="b">
        <v>0</v>
      </c>
      <c r="I2333">
        <v>602</v>
      </c>
      <c r="J2333">
        <v>49</v>
      </c>
      <c r="K2333">
        <v>26</v>
      </c>
      <c r="N2333" t="s">
        <v>2945</v>
      </c>
    </row>
    <row r="2334" spans="1:14">
      <c r="A2334" s="1">
        <v>2050</v>
      </c>
      <c r="B2334" t="s">
        <v>2974</v>
      </c>
      <c r="C2334">
        <v>10</v>
      </c>
      <c r="D2334" t="s">
        <v>166</v>
      </c>
      <c r="E2334">
        <v>16</v>
      </c>
      <c r="F2334" t="s">
        <v>124</v>
      </c>
      <c r="G2334" s="2">
        <v>41996.300196759257</v>
      </c>
      <c r="H2334" t="b">
        <v>0</v>
      </c>
      <c r="I2334">
        <v>461</v>
      </c>
      <c r="J2334">
        <v>47</v>
      </c>
      <c r="K2334">
        <v>29</v>
      </c>
      <c r="N2334" t="s">
        <v>2975</v>
      </c>
    </row>
    <row r="2335" spans="1:14">
      <c r="A2335" s="1">
        <v>2130</v>
      </c>
      <c r="B2335" t="s">
        <v>3318</v>
      </c>
      <c r="C2335">
        <v>10</v>
      </c>
      <c r="D2335" t="s">
        <v>166</v>
      </c>
      <c r="E2335">
        <v>16</v>
      </c>
      <c r="F2335" t="s">
        <v>124</v>
      </c>
      <c r="G2335" s="2">
        <v>41997.794108796297</v>
      </c>
      <c r="H2335" t="b">
        <v>0</v>
      </c>
      <c r="I2335">
        <v>364</v>
      </c>
      <c r="J2335">
        <v>0</v>
      </c>
      <c r="K2335">
        <v>30</v>
      </c>
      <c r="N2335" t="s">
        <v>3319</v>
      </c>
    </row>
    <row r="2336" spans="1:14">
      <c r="A2336" s="1">
        <v>2145</v>
      </c>
      <c r="B2336" t="s">
        <v>3346</v>
      </c>
      <c r="C2336">
        <v>10</v>
      </c>
      <c r="D2336" t="s">
        <v>166</v>
      </c>
      <c r="E2336">
        <v>16</v>
      </c>
      <c r="F2336" t="s">
        <v>124</v>
      </c>
      <c r="G2336" s="2">
        <v>41996.789305555547</v>
      </c>
      <c r="H2336" t="b">
        <v>0</v>
      </c>
      <c r="I2336">
        <v>574</v>
      </c>
      <c r="J2336">
        <v>0</v>
      </c>
      <c r="K2336">
        <v>29</v>
      </c>
      <c r="N2336" t="s">
        <v>3347</v>
      </c>
    </row>
    <row r="2337" spans="1:14">
      <c r="A2337" s="1">
        <v>2170</v>
      </c>
      <c r="B2337" t="s">
        <v>5695</v>
      </c>
      <c r="C2337">
        <v>10</v>
      </c>
      <c r="D2337" t="s">
        <v>166</v>
      </c>
      <c r="E2337">
        <v>16</v>
      </c>
      <c r="F2337" t="s">
        <v>124</v>
      </c>
      <c r="G2337" s="2">
        <v>42005.325925925928</v>
      </c>
      <c r="H2337" t="b">
        <v>0</v>
      </c>
      <c r="I2337">
        <v>66</v>
      </c>
      <c r="J2337">
        <v>0</v>
      </c>
      <c r="K2337">
        <v>0</v>
      </c>
      <c r="N2337" t="s">
        <v>5696</v>
      </c>
    </row>
    <row r="2338" spans="1:14">
      <c r="A2338" s="1">
        <v>2314</v>
      </c>
      <c r="B2338" t="s">
        <v>3628</v>
      </c>
      <c r="C2338">
        <v>10</v>
      </c>
      <c r="D2338" t="s">
        <v>166</v>
      </c>
      <c r="E2338">
        <v>16</v>
      </c>
      <c r="F2338" t="s">
        <v>124</v>
      </c>
      <c r="G2338" s="2">
        <v>41989.410763888889</v>
      </c>
      <c r="H2338" t="b">
        <v>0</v>
      </c>
      <c r="I2338">
        <v>502</v>
      </c>
      <c r="J2338">
        <v>15</v>
      </c>
      <c r="K2338">
        <v>135</v>
      </c>
      <c r="N2338" t="s">
        <v>3629</v>
      </c>
    </row>
    <row r="2339" spans="1:14">
      <c r="A2339" s="1">
        <v>2315</v>
      </c>
      <c r="B2339" t="s">
        <v>3630</v>
      </c>
      <c r="C2339">
        <v>10</v>
      </c>
      <c r="D2339" t="s">
        <v>166</v>
      </c>
      <c r="E2339">
        <v>16</v>
      </c>
      <c r="F2339" t="s">
        <v>124</v>
      </c>
      <c r="G2339" s="2">
        <v>41987.28943287037</v>
      </c>
      <c r="H2339" t="b">
        <v>0</v>
      </c>
      <c r="I2339">
        <v>211</v>
      </c>
      <c r="J2339">
        <v>0</v>
      </c>
      <c r="K2339">
        <v>24</v>
      </c>
      <c r="N2339" t="s">
        <v>3631</v>
      </c>
    </row>
    <row r="2340" spans="1:14">
      <c r="A2340" s="1">
        <v>2316</v>
      </c>
      <c r="B2340" t="s">
        <v>3632</v>
      </c>
      <c r="C2340">
        <v>10</v>
      </c>
      <c r="D2340" t="s">
        <v>166</v>
      </c>
      <c r="E2340">
        <v>16</v>
      </c>
      <c r="F2340" t="s">
        <v>124</v>
      </c>
      <c r="G2340" s="2">
        <v>41986.798761574071</v>
      </c>
      <c r="H2340" t="b">
        <v>0</v>
      </c>
      <c r="I2340">
        <v>565</v>
      </c>
      <c r="J2340">
        <v>19</v>
      </c>
      <c r="K2340">
        <v>46</v>
      </c>
      <c r="N2340" t="s">
        <v>3633</v>
      </c>
    </row>
    <row r="2341" spans="1:14">
      <c r="A2341" s="1">
        <v>2317</v>
      </c>
      <c r="B2341" t="s">
        <v>3634</v>
      </c>
      <c r="C2341">
        <v>10</v>
      </c>
      <c r="D2341" t="s">
        <v>166</v>
      </c>
      <c r="E2341">
        <v>16</v>
      </c>
      <c r="F2341" t="s">
        <v>124</v>
      </c>
      <c r="G2341" s="2">
        <v>41982.607164351852</v>
      </c>
      <c r="H2341" t="b">
        <v>0</v>
      </c>
      <c r="I2341">
        <v>724</v>
      </c>
      <c r="J2341">
        <v>36</v>
      </c>
      <c r="K2341">
        <v>80</v>
      </c>
      <c r="N2341" t="s">
        <v>3635</v>
      </c>
    </row>
    <row r="2342" spans="1:14">
      <c r="A2342" s="1">
        <v>2318</v>
      </c>
      <c r="B2342" t="s">
        <v>3636</v>
      </c>
      <c r="C2342">
        <v>10</v>
      </c>
      <c r="D2342" t="s">
        <v>166</v>
      </c>
      <c r="E2342">
        <v>16</v>
      </c>
      <c r="F2342" t="s">
        <v>124</v>
      </c>
      <c r="G2342" s="2">
        <v>41976.309398148151</v>
      </c>
      <c r="H2342" t="b">
        <v>0</v>
      </c>
      <c r="I2342">
        <v>594</v>
      </c>
      <c r="J2342">
        <v>29</v>
      </c>
      <c r="K2342">
        <v>80</v>
      </c>
      <c r="N2342" t="s">
        <v>3637</v>
      </c>
    </row>
    <row r="2343" spans="1:14">
      <c r="A2343" s="1">
        <v>2469</v>
      </c>
      <c r="B2343" t="s">
        <v>3941</v>
      </c>
      <c r="C2343">
        <v>10</v>
      </c>
      <c r="D2343" t="s">
        <v>166</v>
      </c>
      <c r="E2343">
        <v>16</v>
      </c>
      <c r="F2343" t="s">
        <v>124</v>
      </c>
      <c r="G2343" s="2">
        <v>41991.699641203697</v>
      </c>
      <c r="H2343" t="b">
        <v>0</v>
      </c>
      <c r="I2343">
        <v>145</v>
      </c>
      <c r="J2343">
        <v>0</v>
      </c>
      <c r="K2343">
        <v>11</v>
      </c>
      <c r="N2343" t="s">
        <v>3942</v>
      </c>
    </row>
    <row r="2344" spans="1:14">
      <c r="A2344" s="1">
        <v>2483</v>
      </c>
      <c r="B2344" t="s">
        <v>3969</v>
      </c>
      <c r="C2344">
        <v>10</v>
      </c>
      <c r="D2344" t="s">
        <v>166</v>
      </c>
      <c r="E2344">
        <v>16</v>
      </c>
      <c r="F2344" t="s">
        <v>124</v>
      </c>
      <c r="G2344" s="2">
        <v>41997.391736111109</v>
      </c>
      <c r="H2344" t="b">
        <v>0</v>
      </c>
      <c r="I2344">
        <v>332</v>
      </c>
      <c r="J2344">
        <v>41</v>
      </c>
      <c r="K2344">
        <v>27</v>
      </c>
      <c r="N2344" t="s">
        <v>3970</v>
      </c>
    </row>
    <row r="2345" spans="1:14">
      <c r="A2345" s="1">
        <v>2514</v>
      </c>
      <c r="B2345" t="s">
        <v>4032</v>
      </c>
      <c r="C2345">
        <v>10</v>
      </c>
      <c r="D2345" t="s">
        <v>166</v>
      </c>
      <c r="E2345">
        <v>16</v>
      </c>
      <c r="F2345" t="s">
        <v>124</v>
      </c>
      <c r="G2345" s="2">
        <v>41972.644085648149</v>
      </c>
      <c r="H2345" t="b">
        <v>0</v>
      </c>
      <c r="I2345">
        <v>340</v>
      </c>
      <c r="J2345">
        <v>22</v>
      </c>
      <c r="K2345">
        <v>58</v>
      </c>
      <c r="N2345" t="s">
        <v>4033</v>
      </c>
    </row>
    <row r="2346" spans="1:14">
      <c r="A2346" s="1">
        <v>2515</v>
      </c>
      <c r="B2346" t="s">
        <v>4034</v>
      </c>
      <c r="C2346">
        <v>10</v>
      </c>
      <c r="D2346" t="s">
        <v>166</v>
      </c>
      <c r="E2346">
        <v>16</v>
      </c>
      <c r="F2346" t="s">
        <v>124</v>
      </c>
      <c r="G2346" s="2">
        <v>41974.867743055547</v>
      </c>
      <c r="H2346" t="b">
        <v>0</v>
      </c>
      <c r="I2346">
        <v>627</v>
      </c>
      <c r="J2346">
        <v>13</v>
      </c>
      <c r="K2346">
        <v>34</v>
      </c>
      <c r="N2346" t="s">
        <v>4035</v>
      </c>
    </row>
    <row r="2347" spans="1:14">
      <c r="A2347" s="1">
        <v>2516</v>
      </c>
      <c r="B2347" t="s">
        <v>4036</v>
      </c>
      <c r="C2347">
        <v>10</v>
      </c>
      <c r="D2347" t="s">
        <v>166</v>
      </c>
      <c r="E2347">
        <v>16</v>
      </c>
      <c r="F2347" t="s">
        <v>124</v>
      </c>
      <c r="G2347" s="2">
        <v>41991.436168981483</v>
      </c>
      <c r="H2347" t="b">
        <v>0</v>
      </c>
      <c r="I2347">
        <v>39</v>
      </c>
      <c r="J2347">
        <v>0</v>
      </c>
      <c r="K2347">
        <v>5</v>
      </c>
      <c r="N2347" t="s">
        <v>4037</v>
      </c>
    </row>
    <row r="2348" spans="1:14">
      <c r="A2348" s="1">
        <v>2517</v>
      </c>
      <c r="B2348" t="s">
        <v>4038</v>
      </c>
      <c r="C2348">
        <v>10</v>
      </c>
      <c r="D2348" t="s">
        <v>166</v>
      </c>
      <c r="E2348">
        <v>16</v>
      </c>
      <c r="F2348" t="s">
        <v>124</v>
      </c>
      <c r="G2348" s="2">
        <v>41978.605868055558</v>
      </c>
      <c r="H2348" t="b">
        <v>0</v>
      </c>
      <c r="I2348">
        <v>567</v>
      </c>
      <c r="J2348">
        <v>28</v>
      </c>
      <c r="K2348">
        <v>49</v>
      </c>
      <c r="N2348" t="s">
        <v>4039</v>
      </c>
    </row>
    <row r="2349" spans="1:14">
      <c r="A2349" s="1">
        <v>2535</v>
      </c>
      <c r="B2349" t="s">
        <v>4074</v>
      </c>
      <c r="C2349">
        <v>10</v>
      </c>
      <c r="D2349" t="s">
        <v>166</v>
      </c>
      <c r="E2349">
        <v>16</v>
      </c>
      <c r="F2349" t="s">
        <v>124</v>
      </c>
      <c r="G2349" s="2">
        <v>41996.570092592592</v>
      </c>
      <c r="H2349" t="b">
        <v>0</v>
      </c>
      <c r="I2349">
        <v>2148</v>
      </c>
      <c r="J2349">
        <v>91</v>
      </c>
      <c r="K2349">
        <v>155</v>
      </c>
      <c r="N2349" t="s">
        <v>4075</v>
      </c>
    </row>
    <row r="2350" spans="1:14">
      <c r="A2350" s="1">
        <v>2592</v>
      </c>
      <c r="B2350" t="s">
        <v>4189</v>
      </c>
      <c r="C2350">
        <v>10</v>
      </c>
      <c r="D2350" t="s">
        <v>166</v>
      </c>
      <c r="E2350">
        <v>16</v>
      </c>
      <c r="F2350" t="s">
        <v>124</v>
      </c>
      <c r="G2350" s="2">
        <v>42000.608252314807</v>
      </c>
      <c r="H2350" t="b">
        <v>0</v>
      </c>
      <c r="I2350">
        <v>717</v>
      </c>
      <c r="J2350">
        <v>89</v>
      </c>
      <c r="K2350">
        <v>36</v>
      </c>
      <c r="N2350" t="s">
        <v>4190</v>
      </c>
    </row>
    <row r="2351" spans="1:14">
      <c r="A2351" s="1">
        <v>2674</v>
      </c>
      <c r="B2351" t="s">
        <v>4355</v>
      </c>
      <c r="C2351">
        <v>10</v>
      </c>
      <c r="D2351" t="s">
        <v>166</v>
      </c>
      <c r="E2351">
        <v>16</v>
      </c>
      <c r="F2351" t="s">
        <v>124</v>
      </c>
      <c r="G2351" s="2">
        <v>41990.618263888893</v>
      </c>
      <c r="H2351" t="b">
        <v>0</v>
      </c>
      <c r="I2351">
        <v>525</v>
      </c>
      <c r="J2351">
        <v>24</v>
      </c>
      <c r="K2351">
        <v>104</v>
      </c>
      <c r="N2351" t="s">
        <v>4356</v>
      </c>
    </row>
    <row r="2352" spans="1:14">
      <c r="A2352" s="1">
        <v>422</v>
      </c>
      <c r="B2352" t="s">
        <v>5250</v>
      </c>
      <c r="C2352">
        <v>65</v>
      </c>
      <c r="D2352" t="s">
        <v>499</v>
      </c>
      <c r="E2352">
        <v>14</v>
      </c>
      <c r="F2352" t="s">
        <v>122</v>
      </c>
      <c r="G2352" s="2">
        <v>41987.679189814808</v>
      </c>
      <c r="H2352" t="b">
        <v>0</v>
      </c>
      <c r="I2352">
        <v>196</v>
      </c>
      <c r="J2352">
        <v>1</v>
      </c>
      <c r="K2352">
        <v>12</v>
      </c>
      <c r="N2352" t="s">
        <v>5251</v>
      </c>
    </row>
    <row r="2353" spans="1:14">
      <c r="A2353" s="1">
        <v>530</v>
      </c>
      <c r="B2353" t="s">
        <v>5477</v>
      </c>
      <c r="C2353">
        <v>65</v>
      </c>
      <c r="D2353" t="s">
        <v>499</v>
      </c>
      <c r="E2353">
        <v>14</v>
      </c>
      <c r="F2353" t="s">
        <v>122</v>
      </c>
      <c r="G2353" s="2">
        <v>41977.741770833331</v>
      </c>
      <c r="H2353" t="b">
        <v>0</v>
      </c>
      <c r="I2353">
        <v>128</v>
      </c>
      <c r="J2353">
        <v>0</v>
      </c>
      <c r="K2353">
        <v>7</v>
      </c>
      <c r="N2353" t="s">
        <v>5478</v>
      </c>
    </row>
    <row r="2354" spans="1:14">
      <c r="A2354" s="1">
        <v>763</v>
      </c>
      <c r="B2354" t="s">
        <v>498</v>
      </c>
      <c r="C2354">
        <v>65</v>
      </c>
      <c r="D2354" t="s">
        <v>499</v>
      </c>
      <c r="E2354">
        <v>14</v>
      </c>
      <c r="F2354" t="s">
        <v>122</v>
      </c>
      <c r="G2354" s="2">
        <v>41981.667291666658</v>
      </c>
      <c r="H2354" t="b">
        <v>0</v>
      </c>
      <c r="I2354">
        <v>4305</v>
      </c>
      <c r="J2354">
        <v>89</v>
      </c>
      <c r="K2354">
        <v>545</v>
      </c>
      <c r="N2354" t="s">
        <v>500</v>
      </c>
    </row>
    <row r="2355" spans="1:14">
      <c r="A2355" s="1">
        <v>1167</v>
      </c>
      <c r="B2355" t="s">
        <v>1347</v>
      </c>
      <c r="C2355">
        <v>65</v>
      </c>
      <c r="D2355" t="s">
        <v>499</v>
      </c>
      <c r="E2355">
        <v>14</v>
      </c>
      <c r="F2355" t="s">
        <v>122</v>
      </c>
      <c r="G2355" s="2">
        <v>41981.432430555556</v>
      </c>
      <c r="H2355" t="b">
        <v>0</v>
      </c>
      <c r="I2355">
        <v>150</v>
      </c>
      <c r="J2355">
        <v>13</v>
      </c>
      <c r="K2355">
        <v>12</v>
      </c>
      <c r="N2355" t="s">
        <v>1348</v>
      </c>
    </row>
    <row r="2356" spans="1:14">
      <c r="A2356" s="1">
        <v>1300</v>
      </c>
      <c r="B2356" t="s">
        <v>1628</v>
      </c>
      <c r="C2356">
        <v>65</v>
      </c>
      <c r="D2356" t="s">
        <v>499</v>
      </c>
      <c r="E2356">
        <v>14</v>
      </c>
      <c r="F2356" t="s">
        <v>122</v>
      </c>
      <c r="G2356" s="2">
        <v>41988.865590277783</v>
      </c>
      <c r="H2356" t="b">
        <v>0</v>
      </c>
      <c r="I2356">
        <v>182</v>
      </c>
      <c r="J2356">
        <v>0</v>
      </c>
      <c r="K2356">
        <v>9</v>
      </c>
      <c r="N2356" t="s">
        <v>1629</v>
      </c>
    </row>
    <row r="2357" spans="1:14">
      <c r="A2357" s="1">
        <v>1301</v>
      </c>
      <c r="B2357" t="s">
        <v>1630</v>
      </c>
      <c r="C2357">
        <v>65</v>
      </c>
      <c r="D2357" t="s">
        <v>499</v>
      </c>
      <c r="E2357">
        <v>14</v>
      </c>
      <c r="F2357" t="s">
        <v>122</v>
      </c>
      <c r="G2357" s="2">
        <v>41981.702280092592</v>
      </c>
      <c r="H2357" t="b">
        <v>0</v>
      </c>
      <c r="I2357">
        <v>229</v>
      </c>
      <c r="J2357">
        <v>0</v>
      </c>
      <c r="K2357">
        <v>37</v>
      </c>
      <c r="N2357" t="s">
        <v>1631</v>
      </c>
    </row>
    <row r="2358" spans="1:14">
      <c r="A2358" s="1">
        <v>1302</v>
      </c>
      <c r="B2358" t="s">
        <v>1632</v>
      </c>
      <c r="C2358">
        <v>65</v>
      </c>
      <c r="D2358" t="s">
        <v>499</v>
      </c>
      <c r="E2358">
        <v>14</v>
      </c>
      <c r="F2358" t="s">
        <v>122</v>
      </c>
      <c r="G2358" s="2">
        <v>42004.774884259263</v>
      </c>
      <c r="H2358" t="b">
        <v>0</v>
      </c>
      <c r="I2358">
        <v>339</v>
      </c>
      <c r="J2358">
        <v>0</v>
      </c>
      <c r="K2358">
        <v>17</v>
      </c>
      <c r="L2358" t="s">
        <v>1633</v>
      </c>
      <c r="M2358" t="s">
        <v>1633</v>
      </c>
      <c r="N2358" t="s">
        <v>1634</v>
      </c>
    </row>
    <row r="2359" spans="1:14">
      <c r="A2359" s="1">
        <v>2022</v>
      </c>
      <c r="B2359" t="s">
        <v>3110</v>
      </c>
      <c r="C2359">
        <v>65</v>
      </c>
      <c r="D2359" t="s">
        <v>499</v>
      </c>
      <c r="E2359">
        <v>14</v>
      </c>
      <c r="F2359" t="s">
        <v>122</v>
      </c>
      <c r="G2359" s="2">
        <v>41996.423993055563</v>
      </c>
      <c r="H2359" t="b">
        <v>0</v>
      </c>
      <c r="I2359">
        <v>82</v>
      </c>
      <c r="J2359">
        <v>1</v>
      </c>
      <c r="K2359">
        <v>6</v>
      </c>
      <c r="N2359" t="s">
        <v>3111</v>
      </c>
    </row>
    <row r="2360" spans="1:14">
      <c r="A2360" s="1">
        <v>2135</v>
      </c>
      <c r="B2360" t="s">
        <v>3324</v>
      </c>
      <c r="C2360">
        <v>65</v>
      </c>
      <c r="D2360" t="s">
        <v>499</v>
      </c>
      <c r="E2360">
        <v>14</v>
      </c>
      <c r="F2360" t="s">
        <v>122</v>
      </c>
      <c r="G2360" s="2">
        <v>41973.649050925917</v>
      </c>
      <c r="H2360" t="b">
        <v>0</v>
      </c>
      <c r="I2360">
        <v>69</v>
      </c>
      <c r="J2360">
        <v>0</v>
      </c>
      <c r="K2360">
        <v>19</v>
      </c>
      <c r="N2360" t="s">
        <v>3325</v>
      </c>
    </row>
    <row r="2361" spans="1:14">
      <c r="A2361" s="1">
        <v>2289</v>
      </c>
      <c r="B2361" t="s">
        <v>3578</v>
      </c>
      <c r="C2361">
        <v>65</v>
      </c>
      <c r="D2361" t="s">
        <v>499</v>
      </c>
      <c r="E2361">
        <v>14</v>
      </c>
      <c r="F2361" t="s">
        <v>122</v>
      </c>
      <c r="G2361" s="2">
        <v>41996.848321759258</v>
      </c>
      <c r="H2361" t="b">
        <v>0</v>
      </c>
      <c r="I2361">
        <v>233</v>
      </c>
      <c r="J2361">
        <v>1</v>
      </c>
      <c r="K2361">
        <v>6</v>
      </c>
      <c r="N2361" t="s">
        <v>3579</v>
      </c>
    </row>
    <row r="2362" spans="1:14">
      <c r="A2362" s="1">
        <v>151</v>
      </c>
      <c r="B2362" t="s">
        <v>4699</v>
      </c>
      <c r="C2362">
        <v>108</v>
      </c>
      <c r="D2362" t="s">
        <v>1118</v>
      </c>
      <c r="E2362">
        <v>14</v>
      </c>
      <c r="F2362" t="s">
        <v>122</v>
      </c>
      <c r="G2362" s="2">
        <v>42001.569479166668</v>
      </c>
      <c r="H2362" t="b">
        <v>0</v>
      </c>
      <c r="I2362">
        <v>10</v>
      </c>
      <c r="J2362">
        <v>0</v>
      </c>
      <c r="K2362">
        <v>1</v>
      </c>
      <c r="N2362" t="s">
        <v>4700</v>
      </c>
    </row>
    <row r="2363" spans="1:14">
      <c r="A2363" s="1">
        <v>288</v>
      </c>
      <c r="B2363" t="s">
        <v>4979</v>
      </c>
      <c r="C2363">
        <v>108</v>
      </c>
      <c r="D2363" t="s">
        <v>1118</v>
      </c>
      <c r="E2363">
        <v>14</v>
      </c>
      <c r="F2363" t="s">
        <v>122</v>
      </c>
      <c r="G2363" s="2">
        <v>42004.821481481478</v>
      </c>
      <c r="H2363" t="b">
        <v>0</v>
      </c>
      <c r="I2363">
        <v>6</v>
      </c>
      <c r="J2363">
        <v>0</v>
      </c>
      <c r="K2363">
        <v>0</v>
      </c>
      <c r="N2363" t="s">
        <v>4980</v>
      </c>
    </row>
    <row r="2364" spans="1:14">
      <c r="A2364" s="1">
        <v>1053</v>
      </c>
      <c r="B2364" t="s">
        <v>1117</v>
      </c>
      <c r="C2364">
        <v>108</v>
      </c>
      <c r="D2364" t="s">
        <v>1118</v>
      </c>
      <c r="E2364">
        <v>14</v>
      </c>
      <c r="F2364" t="s">
        <v>122</v>
      </c>
      <c r="G2364" s="2">
        <v>41992.457372685189</v>
      </c>
      <c r="H2364" t="b">
        <v>0</v>
      </c>
      <c r="I2364">
        <v>22</v>
      </c>
      <c r="J2364">
        <v>0</v>
      </c>
      <c r="K2364">
        <v>2</v>
      </c>
      <c r="N2364" t="s">
        <v>1119</v>
      </c>
    </row>
    <row r="2365" spans="1:14">
      <c r="A2365" s="1">
        <v>1541</v>
      </c>
      <c r="B2365" t="s">
        <v>2139</v>
      </c>
      <c r="C2365">
        <v>108</v>
      </c>
      <c r="D2365" t="s">
        <v>1118</v>
      </c>
      <c r="E2365">
        <v>14</v>
      </c>
      <c r="F2365" t="s">
        <v>122</v>
      </c>
      <c r="G2365" s="2">
        <v>41994.487800925926</v>
      </c>
      <c r="H2365" t="b">
        <v>0</v>
      </c>
      <c r="I2365">
        <v>8</v>
      </c>
      <c r="J2365">
        <v>0</v>
      </c>
      <c r="K2365">
        <v>2</v>
      </c>
      <c r="N2365" t="s">
        <v>2140</v>
      </c>
    </row>
    <row r="2366" spans="1:14">
      <c r="A2366" s="1">
        <v>1542</v>
      </c>
      <c r="B2366" t="s">
        <v>2143</v>
      </c>
      <c r="C2366">
        <v>108</v>
      </c>
      <c r="D2366" t="s">
        <v>1118</v>
      </c>
      <c r="E2366">
        <v>14</v>
      </c>
      <c r="F2366" t="s">
        <v>122</v>
      </c>
      <c r="G2366" s="2">
        <v>41973.375486111108</v>
      </c>
      <c r="H2366" t="b">
        <v>0</v>
      </c>
      <c r="I2366">
        <v>4</v>
      </c>
      <c r="J2366">
        <v>0</v>
      </c>
      <c r="K2366">
        <v>0</v>
      </c>
      <c r="N2366" t="s">
        <v>2144</v>
      </c>
    </row>
    <row r="2367" spans="1:14">
      <c r="A2367" s="1">
        <v>1600</v>
      </c>
      <c r="B2367" t="s">
        <v>2262</v>
      </c>
      <c r="C2367">
        <v>108</v>
      </c>
      <c r="D2367" t="s">
        <v>1118</v>
      </c>
      <c r="E2367">
        <v>14</v>
      </c>
      <c r="F2367" t="s">
        <v>122</v>
      </c>
      <c r="G2367" s="2">
        <v>41981.826840277783</v>
      </c>
      <c r="H2367" t="b">
        <v>0</v>
      </c>
      <c r="I2367">
        <v>15</v>
      </c>
      <c r="J2367">
        <v>0</v>
      </c>
      <c r="K2367">
        <v>2</v>
      </c>
      <c r="N2367" t="s">
        <v>2263</v>
      </c>
    </row>
    <row r="2368" spans="1:14">
      <c r="A2368" s="1">
        <v>1602</v>
      </c>
      <c r="B2368" t="s">
        <v>2266</v>
      </c>
      <c r="C2368">
        <v>108</v>
      </c>
      <c r="D2368" t="s">
        <v>1118</v>
      </c>
      <c r="E2368">
        <v>14</v>
      </c>
      <c r="F2368" t="s">
        <v>122</v>
      </c>
      <c r="G2368" s="2">
        <v>41982.579502314817</v>
      </c>
      <c r="H2368" t="b">
        <v>0</v>
      </c>
      <c r="I2368">
        <v>24</v>
      </c>
      <c r="J2368">
        <v>0</v>
      </c>
      <c r="K2368">
        <v>0</v>
      </c>
      <c r="N2368" t="s">
        <v>2267</v>
      </c>
    </row>
    <row r="2369" spans="1:14">
      <c r="A2369" s="1">
        <v>1864</v>
      </c>
      <c r="B2369" t="s">
        <v>2832</v>
      </c>
      <c r="C2369">
        <v>108</v>
      </c>
      <c r="D2369" t="s">
        <v>1118</v>
      </c>
      <c r="E2369">
        <v>14</v>
      </c>
      <c r="F2369" t="s">
        <v>122</v>
      </c>
      <c r="G2369" s="2">
        <v>41996.342870370368</v>
      </c>
      <c r="H2369" t="b">
        <v>0</v>
      </c>
      <c r="I2369">
        <v>9</v>
      </c>
      <c r="J2369">
        <v>0</v>
      </c>
      <c r="K2369">
        <v>1</v>
      </c>
      <c r="N2369" t="s">
        <v>2833</v>
      </c>
    </row>
    <row r="2370" spans="1:14">
      <c r="A2370" s="1">
        <v>1985</v>
      </c>
      <c r="B2370" t="s">
        <v>3038</v>
      </c>
      <c r="C2370">
        <v>108</v>
      </c>
      <c r="D2370" t="s">
        <v>1118</v>
      </c>
      <c r="E2370">
        <v>14</v>
      </c>
      <c r="F2370" t="s">
        <v>122</v>
      </c>
      <c r="G2370" s="2">
        <v>41996.633240740739</v>
      </c>
      <c r="H2370" t="b">
        <v>0</v>
      </c>
      <c r="I2370">
        <v>6</v>
      </c>
      <c r="J2370">
        <v>0</v>
      </c>
      <c r="K2370">
        <v>0</v>
      </c>
      <c r="N2370" t="s">
        <v>3039</v>
      </c>
    </row>
    <row r="2371" spans="1:14">
      <c r="A2371" s="1">
        <v>2040</v>
      </c>
      <c r="B2371" t="s">
        <v>3144</v>
      </c>
      <c r="C2371">
        <v>108</v>
      </c>
      <c r="D2371" t="s">
        <v>1118</v>
      </c>
      <c r="E2371">
        <v>14</v>
      </c>
      <c r="F2371" t="s">
        <v>122</v>
      </c>
      <c r="G2371" s="2">
        <v>41996.722604166673</v>
      </c>
      <c r="H2371" t="b">
        <v>0</v>
      </c>
      <c r="I2371">
        <v>124</v>
      </c>
      <c r="J2371">
        <v>0</v>
      </c>
      <c r="K2371">
        <v>16</v>
      </c>
      <c r="N2371" t="s">
        <v>3145</v>
      </c>
    </row>
    <row r="2372" spans="1:14">
      <c r="A2372" s="1">
        <v>2077</v>
      </c>
      <c r="B2372" t="s">
        <v>3224</v>
      </c>
      <c r="C2372">
        <v>108</v>
      </c>
      <c r="D2372" t="s">
        <v>1118</v>
      </c>
      <c r="E2372">
        <v>14</v>
      </c>
      <c r="F2372" t="s">
        <v>122</v>
      </c>
      <c r="G2372" s="2">
        <v>41980.332962962973</v>
      </c>
      <c r="H2372" t="b">
        <v>0</v>
      </c>
      <c r="I2372">
        <v>10</v>
      </c>
      <c r="J2372">
        <v>0</v>
      </c>
      <c r="K2372">
        <v>2</v>
      </c>
      <c r="N2372" t="s">
        <v>3225</v>
      </c>
    </row>
    <row r="2373" spans="1:14">
      <c r="A2373" s="1">
        <v>2078</v>
      </c>
      <c r="B2373" t="s">
        <v>3228</v>
      </c>
      <c r="C2373">
        <v>108</v>
      </c>
      <c r="D2373" t="s">
        <v>1118</v>
      </c>
      <c r="E2373">
        <v>14</v>
      </c>
      <c r="F2373" t="s">
        <v>122</v>
      </c>
      <c r="G2373" s="2">
        <v>41977.505162037043</v>
      </c>
      <c r="H2373" t="b">
        <v>0</v>
      </c>
      <c r="I2373">
        <v>73</v>
      </c>
      <c r="J2373">
        <v>0</v>
      </c>
      <c r="K2373">
        <v>0</v>
      </c>
      <c r="N2373" t="s">
        <v>3229</v>
      </c>
    </row>
    <row r="2374" spans="1:14">
      <c r="A2374" s="1">
        <v>2079</v>
      </c>
      <c r="B2374" t="s">
        <v>3210</v>
      </c>
      <c r="C2374">
        <v>108</v>
      </c>
      <c r="D2374" t="s">
        <v>1118</v>
      </c>
      <c r="E2374">
        <v>14</v>
      </c>
      <c r="F2374" t="s">
        <v>122</v>
      </c>
      <c r="G2374" s="2">
        <v>41976.439108796287</v>
      </c>
      <c r="H2374" t="b">
        <v>0</v>
      </c>
      <c r="I2374">
        <v>16</v>
      </c>
      <c r="J2374">
        <v>0</v>
      </c>
      <c r="K2374">
        <v>0</v>
      </c>
      <c r="N2374" t="s">
        <v>3211</v>
      </c>
    </row>
    <row r="2375" spans="1:14">
      <c r="A2375" s="1">
        <v>2080</v>
      </c>
      <c r="B2375" t="s">
        <v>3220</v>
      </c>
      <c r="C2375">
        <v>108</v>
      </c>
      <c r="D2375" t="s">
        <v>1118</v>
      </c>
      <c r="E2375">
        <v>14</v>
      </c>
      <c r="F2375" t="s">
        <v>122</v>
      </c>
      <c r="G2375" s="2">
        <v>41975.551099537042</v>
      </c>
      <c r="H2375" t="b">
        <v>0</v>
      </c>
      <c r="I2375">
        <v>5</v>
      </c>
      <c r="J2375">
        <v>0</v>
      </c>
      <c r="K2375">
        <v>0</v>
      </c>
      <c r="N2375" t="s">
        <v>3221</v>
      </c>
    </row>
    <row r="2376" spans="1:14">
      <c r="A2376" s="1">
        <v>2082</v>
      </c>
      <c r="B2376" t="s">
        <v>3214</v>
      </c>
      <c r="C2376">
        <v>108</v>
      </c>
      <c r="D2376" t="s">
        <v>1118</v>
      </c>
      <c r="E2376">
        <v>14</v>
      </c>
      <c r="F2376" t="s">
        <v>122</v>
      </c>
      <c r="G2376" s="2">
        <v>41976.304293981477</v>
      </c>
      <c r="H2376" t="b">
        <v>0</v>
      </c>
      <c r="I2376">
        <v>13</v>
      </c>
      <c r="J2376">
        <v>0</v>
      </c>
      <c r="K2376">
        <v>1</v>
      </c>
      <c r="N2376" t="s">
        <v>3215</v>
      </c>
    </row>
    <row r="2377" spans="1:14">
      <c r="A2377" s="1">
        <v>2088</v>
      </c>
      <c r="B2377" t="s">
        <v>3238</v>
      </c>
      <c r="C2377">
        <v>108</v>
      </c>
      <c r="D2377" t="s">
        <v>1118</v>
      </c>
      <c r="E2377">
        <v>14</v>
      </c>
      <c r="F2377" t="s">
        <v>122</v>
      </c>
      <c r="G2377" s="2">
        <v>41991.38758101852</v>
      </c>
      <c r="H2377" t="b">
        <v>0</v>
      </c>
      <c r="I2377">
        <v>21</v>
      </c>
      <c r="J2377">
        <v>0</v>
      </c>
      <c r="K2377">
        <v>0</v>
      </c>
      <c r="N2377" t="s">
        <v>3239</v>
      </c>
    </row>
    <row r="2378" spans="1:14">
      <c r="A2378" s="1">
        <v>2089</v>
      </c>
      <c r="B2378" t="s">
        <v>3242</v>
      </c>
      <c r="C2378">
        <v>108</v>
      </c>
      <c r="D2378" t="s">
        <v>1118</v>
      </c>
      <c r="E2378">
        <v>14</v>
      </c>
      <c r="F2378" t="s">
        <v>122</v>
      </c>
      <c r="G2378" s="2">
        <v>41989.767129629632</v>
      </c>
      <c r="H2378" t="b">
        <v>0</v>
      </c>
      <c r="I2378">
        <v>83</v>
      </c>
      <c r="J2378">
        <v>0</v>
      </c>
      <c r="K2378">
        <v>1</v>
      </c>
      <c r="N2378" t="s">
        <v>3243</v>
      </c>
    </row>
    <row r="2379" spans="1:14">
      <c r="A2379" s="1">
        <v>2090</v>
      </c>
      <c r="B2379" t="s">
        <v>3244</v>
      </c>
      <c r="C2379">
        <v>108</v>
      </c>
      <c r="D2379" t="s">
        <v>1118</v>
      </c>
      <c r="E2379">
        <v>14</v>
      </c>
      <c r="F2379" t="s">
        <v>122</v>
      </c>
      <c r="G2379" s="2">
        <v>41988.370787037027</v>
      </c>
      <c r="H2379" t="b">
        <v>0</v>
      </c>
      <c r="I2379">
        <v>33</v>
      </c>
      <c r="J2379">
        <v>0</v>
      </c>
      <c r="K2379">
        <v>12</v>
      </c>
      <c r="N2379" t="s">
        <v>3245</v>
      </c>
    </row>
    <row r="2380" spans="1:14">
      <c r="A2380" s="1">
        <v>2094</v>
      </c>
      <c r="B2380" t="s">
        <v>3248</v>
      </c>
      <c r="C2380">
        <v>108</v>
      </c>
      <c r="D2380" t="s">
        <v>1118</v>
      </c>
      <c r="E2380">
        <v>14</v>
      </c>
      <c r="F2380" t="s">
        <v>122</v>
      </c>
      <c r="G2380" s="2">
        <v>41991.7268287037</v>
      </c>
      <c r="H2380" t="b">
        <v>0</v>
      </c>
      <c r="I2380">
        <v>5</v>
      </c>
      <c r="J2380">
        <v>0</v>
      </c>
      <c r="K2380">
        <v>0</v>
      </c>
      <c r="N2380" t="s">
        <v>3249</v>
      </c>
    </row>
    <row r="2381" spans="1:14">
      <c r="A2381" s="1">
        <v>2095</v>
      </c>
      <c r="B2381" t="s">
        <v>3252</v>
      </c>
      <c r="C2381">
        <v>108</v>
      </c>
      <c r="D2381" t="s">
        <v>1118</v>
      </c>
      <c r="E2381">
        <v>14</v>
      </c>
      <c r="F2381" t="s">
        <v>122</v>
      </c>
      <c r="G2381" s="2">
        <v>41985.442916666667</v>
      </c>
      <c r="H2381" t="b">
        <v>0</v>
      </c>
      <c r="I2381">
        <v>9</v>
      </c>
      <c r="J2381">
        <v>0</v>
      </c>
      <c r="K2381">
        <v>1</v>
      </c>
      <c r="N2381" t="s">
        <v>3253</v>
      </c>
    </row>
    <row r="2382" spans="1:14">
      <c r="A2382" s="1">
        <v>2602</v>
      </c>
      <c r="B2382" t="s">
        <v>4209</v>
      </c>
      <c r="C2382">
        <v>108</v>
      </c>
      <c r="D2382" t="s">
        <v>1118</v>
      </c>
      <c r="E2382">
        <v>14</v>
      </c>
      <c r="F2382" t="s">
        <v>122</v>
      </c>
      <c r="G2382" s="2">
        <v>42003.812152777777</v>
      </c>
      <c r="H2382" t="b">
        <v>0</v>
      </c>
      <c r="I2382">
        <v>30</v>
      </c>
      <c r="J2382">
        <v>0</v>
      </c>
      <c r="K2382">
        <v>3</v>
      </c>
      <c r="N2382" t="s">
        <v>4210</v>
      </c>
    </row>
    <row r="2383" spans="1:14">
      <c r="A2383" s="1">
        <v>88</v>
      </c>
      <c r="B2383" t="s">
        <v>4572</v>
      </c>
      <c r="C2383">
        <v>69</v>
      </c>
      <c r="D2383" t="s">
        <v>1569</v>
      </c>
      <c r="E2383">
        <v>16</v>
      </c>
      <c r="F2383" t="s">
        <v>124</v>
      </c>
      <c r="G2383" s="2">
        <v>41988.539652777778</v>
      </c>
      <c r="H2383" t="b">
        <v>0</v>
      </c>
      <c r="I2383">
        <v>135</v>
      </c>
      <c r="J2383">
        <v>0</v>
      </c>
      <c r="K2383">
        <v>12</v>
      </c>
      <c r="N2383" t="s">
        <v>4573</v>
      </c>
    </row>
    <row r="2384" spans="1:14">
      <c r="A2384" s="1">
        <v>590</v>
      </c>
      <c r="B2384" t="s">
        <v>5599</v>
      </c>
      <c r="C2384">
        <v>69</v>
      </c>
      <c r="D2384" t="s">
        <v>1569</v>
      </c>
      <c r="E2384">
        <v>16</v>
      </c>
      <c r="F2384" t="s">
        <v>124</v>
      </c>
      <c r="G2384" s="2">
        <v>41977.366284722222</v>
      </c>
      <c r="H2384" t="b">
        <v>0</v>
      </c>
      <c r="I2384">
        <v>32</v>
      </c>
      <c r="J2384">
        <v>0</v>
      </c>
      <c r="K2384">
        <v>7</v>
      </c>
      <c r="N2384" t="s">
        <v>5600</v>
      </c>
    </row>
    <row r="2385" spans="1:14">
      <c r="A2385" s="1">
        <v>591</v>
      </c>
      <c r="B2385" t="s">
        <v>5601</v>
      </c>
      <c r="C2385">
        <v>69</v>
      </c>
      <c r="D2385" t="s">
        <v>1569</v>
      </c>
      <c r="E2385">
        <v>16</v>
      </c>
      <c r="F2385" t="s">
        <v>124</v>
      </c>
      <c r="G2385" s="2">
        <v>41977.364155092589</v>
      </c>
      <c r="H2385" t="b">
        <v>0</v>
      </c>
      <c r="I2385">
        <v>35</v>
      </c>
      <c r="J2385">
        <v>0</v>
      </c>
      <c r="K2385">
        <v>4</v>
      </c>
      <c r="N2385" t="s">
        <v>5602</v>
      </c>
    </row>
    <row r="2386" spans="1:14">
      <c r="A2386" s="1">
        <v>1273</v>
      </c>
      <c r="B2386" t="s">
        <v>1568</v>
      </c>
      <c r="C2386">
        <v>69</v>
      </c>
      <c r="D2386" t="s">
        <v>1569</v>
      </c>
      <c r="E2386">
        <v>16</v>
      </c>
      <c r="F2386" t="s">
        <v>124</v>
      </c>
      <c r="G2386" s="2">
        <v>41993.519062500003</v>
      </c>
      <c r="H2386" t="b">
        <v>0</v>
      </c>
      <c r="I2386">
        <v>140</v>
      </c>
      <c r="J2386">
        <v>0</v>
      </c>
      <c r="K2386">
        <v>11</v>
      </c>
      <c r="N2386" t="s">
        <v>1570</v>
      </c>
    </row>
    <row r="2387" spans="1:14">
      <c r="A2387" s="1">
        <v>1840</v>
      </c>
      <c r="B2387" t="s">
        <v>2788</v>
      </c>
      <c r="C2387">
        <v>69</v>
      </c>
      <c r="D2387" t="s">
        <v>1569</v>
      </c>
      <c r="E2387">
        <v>16</v>
      </c>
      <c r="F2387" t="s">
        <v>124</v>
      </c>
      <c r="G2387" s="2">
        <v>41974.695960648147</v>
      </c>
      <c r="H2387" t="b">
        <v>0</v>
      </c>
      <c r="I2387">
        <v>20</v>
      </c>
      <c r="J2387">
        <v>0</v>
      </c>
      <c r="K2387">
        <v>7</v>
      </c>
      <c r="N2387" t="s">
        <v>2789</v>
      </c>
    </row>
    <row r="2388" spans="1:14">
      <c r="A2388" s="1">
        <v>1905</v>
      </c>
      <c r="B2388" t="s">
        <v>2908</v>
      </c>
      <c r="C2388">
        <v>69</v>
      </c>
      <c r="D2388" t="s">
        <v>1569</v>
      </c>
      <c r="E2388">
        <v>16</v>
      </c>
      <c r="F2388" t="s">
        <v>124</v>
      </c>
      <c r="G2388" s="2">
        <v>41996.45585648148</v>
      </c>
      <c r="H2388" t="b">
        <v>0</v>
      </c>
      <c r="I2388">
        <v>27</v>
      </c>
      <c r="J2388">
        <v>0</v>
      </c>
      <c r="K2388">
        <v>5</v>
      </c>
      <c r="N2388" t="s">
        <v>2909</v>
      </c>
    </row>
    <row r="2389" spans="1:14">
      <c r="A2389" s="1">
        <v>2191</v>
      </c>
      <c r="B2389" t="s">
        <v>3402</v>
      </c>
      <c r="C2389">
        <v>69</v>
      </c>
      <c r="D2389" t="s">
        <v>1569</v>
      </c>
      <c r="E2389">
        <v>16</v>
      </c>
      <c r="F2389" t="s">
        <v>124</v>
      </c>
      <c r="G2389" s="2">
        <v>41973.662129629629</v>
      </c>
      <c r="H2389" t="b">
        <v>0</v>
      </c>
      <c r="I2389">
        <v>88</v>
      </c>
      <c r="J2389">
        <v>0</v>
      </c>
      <c r="K2389">
        <v>9</v>
      </c>
      <c r="N2389" t="s">
        <v>3403</v>
      </c>
    </row>
    <row r="2390" spans="1:14">
      <c r="A2390" s="1">
        <v>2345</v>
      </c>
      <c r="B2390" t="s">
        <v>3685</v>
      </c>
      <c r="C2390">
        <v>69</v>
      </c>
      <c r="D2390" t="s">
        <v>1569</v>
      </c>
      <c r="E2390">
        <v>16</v>
      </c>
      <c r="F2390" t="s">
        <v>124</v>
      </c>
      <c r="G2390" s="2">
        <v>41997.860497685193</v>
      </c>
      <c r="H2390" t="b">
        <v>0</v>
      </c>
      <c r="I2390">
        <v>104</v>
      </c>
      <c r="J2390">
        <v>0</v>
      </c>
      <c r="K2390">
        <v>2</v>
      </c>
      <c r="N2390" t="s">
        <v>3686</v>
      </c>
    </row>
    <row r="2391" spans="1:14">
      <c r="A2391" s="1">
        <v>2499</v>
      </c>
      <c r="B2391" t="s">
        <v>4002</v>
      </c>
      <c r="C2391">
        <v>69</v>
      </c>
      <c r="D2391" t="s">
        <v>1569</v>
      </c>
      <c r="E2391">
        <v>16</v>
      </c>
      <c r="F2391" t="s">
        <v>124</v>
      </c>
      <c r="G2391" s="2">
        <v>41982.801354166673</v>
      </c>
      <c r="H2391" t="b">
        <v>0</v>
      </c>
      <c r="I2391">
        <v>47</v>
      </c>
      <c r="J2391">
        <v>0</v>
      </c>
      <c r="K2391">
        <v>3</v>
      </c>
      <c r="N2391" t="s">
        <v>4003</v>
      </c>
    </row>
    <row r="2392" spans="1:14">
      <c r="A2392" s="1">
        <v>1795</v>
      </c>
      <c r="B2392" t="s">
        <v>2676</v>
      </c>
      <c r="C2392">
        <v>104</v>
      </c>
      <c r="D2392" t="s">
        <v>2677</v>
      </c>
      <c r="E2392">
        <v>22</v>
      </c>
      <c r="F2392" t="s">
        <v>131</v>
      </c>
      <c r="G2392" s="2">
        <v>42003.696099537039</v>
      </c>
      <c r="H2392" t="b">
        <v>0</v>
      </c>
      <c r="I2392">
        <v>240</v>
      </c>
      <c r="J2392">
        <v>42</v>
      </c>
      <c r="K2392">
        <v>25</v>
      </c>
      <c r="N2392" t="s">
        <v>2678</v>
      </c>
    </row>
    <row r="2393" spans="1:14">
      <c r="A2393" s="1">
        <v>2212</v>
      </c>
      <c r="B2393" t="s">
        <v>3442</v>
      </c>
      <c r="C2393">
        <v>104</v>
      </c>
      <c r="D2393" t="s">
        <v>2677</v>
      </c>
      <c r="E2393">
        <v>22</v>
      </c>
      <c r="F2393" t="s">
        <v>131</v>
      </c>
      <c r="G2393" s="2">
        <v>41991.872488425928</v>
      </c>
      <c r="H2393" t="b">
        <v>0</v>
      </c>
      <c r="I2393">
        <v>26</v>
      </c>
      <c r="J2393">
        <v>0</v>
      </c>
      <c r="K2393">
        <v>0</v>
      </c>
      <c r="N2393" t="s">
        <v>3443</v>
      </c>
    </row>
    <row r="2394" spans="1:14">
      <c r="A2394" s="1">
        <v>2213</v>
      </c>
      <c r="B2394" t="s">
        <v>3444</v>
      </c>
      <c r="C2394">
        <v>104</v>
      </c>
      <c r="D2394" t="s">
        <v>2677</v>
      </c>
      <c r="E2394">
        <v>22</v>
      </c>
      <c r="F2394" t="s">
        <v>131</v>
      </c>
      <c r="G2394" s="2">
        <v>41990.307314814818</v>
      </c>
      <c r="H2394" t="b">
        <v>0</v>
      </c>
      <c r="I2394">
        <v>201</v>
      </c>
      <c r="J2394">
        <v>12</v>
      </c>
      <c r="K2394">
        <v>30</v>
      </c>
      <c r="N2394" t="s">
        <v>3445</v>
      </c>
    </row>
    <row r="2395" spans="1:14">
      <c r="A2395" s="1">
        <v>2222</v>
      </c>
      <c r="B2395" t="s">
        <v>3446</v>
      </c>
      <c r="C2395">
        <v>104</v>
      </c>
      <c r="D2395" t="s">
        <v>2677</v>
      </c>
      <c r="E2395">
        <v>22</v>
      </c>
      <c r="F2395" t="s">
        <v>131</v>
      </c>
      <c r="G2395" s="2">
        <v>41974.784444444442</v>
      </c>
      <c r="H2395" t="b">
        <v>0</v>
      </c>
      <c r="I2395">
        <v>55</v>
      </c>
      <c r="J2395">
        <v>0</v>
      </c>
      <c r="K2395">
        <v>10</v>
      </c>
      <c r="N2395" t="s">
        <v>3447</v>
      </c>
    </row>
    <row r="2396" spans="1:14">
      <c r="A2396" s="1">
        <v>2237</v>
      </c>
      <c r="B2396" t="s">
        <v>3448</v>
      </c>
      <c r="C2396">
        <v>104</v>
      </c>
      <c r="D2396" t="s">
        <v>2677</v>
      </c>
      <c r="E2396">
        <v>22</v>
      </c>
      <c r="F2396" t="s">
        <v>131</v>
      </c>
      <c r="G2396" s="2">
        <v>41973.272488425922</v>
      </c>
      <c r="H2396" t="b">
        <v>0</v>
      </c>
      <c r="I2396">
        <v>11</v>
      </c>
      <c r="J2396">
        <v>0</v>
      </c>
      <c r="K2396">
        <v>1</v>
      </c>
      <c r="N2396" t="s">
        <v>3449</v>
      </c>
    </row>
    <row r="2397" spans="1:14">
      <c r="A2397" s="1">
        <v>242</v>
      </c>
      <c r="B2397" t="s">
        <v>4886</v>
      </c>
      <c r="C2397">
        <v>64</v>
      </c>
      <c r="D2397" t="s">
        <v>276</v>
      </c>
      <c r="E2397">
        <v>24</v>
      </c>
      <c r="F2397" t="s">
        <v>132</v>
      </c>
      <c r="G2397" s="2">
        <v>41971.508171296293</v>
      </c>
      <c r="H2397" t="b">
        <v>0</v>
      </c>
      <c r="I2397">
        <v>84</v>
      </c>
      <c r="J2397">
        <v>11</v>
      </c>
      <c r="K2397">
        <v>15</v>
      </c>
      <c r="N2397" t="s">
        <v>4887</v>
      </c>
    </row>
    <row r="2398" spans="1:14">
      <c r="A2398" s="1">
        <v>251</v>
      </c>
      <c r="B2398" t="s">
        <v>4904</v>
      </c>
      <c r="C2398">
        <v>64</v>
      </c>
      <c r="D2398" t="s">
        <v>276</v>
      </c>
      <c r="E2398">
        <v>24</v>
      </c>
      <c r="F2398" t="s">
        <v>132</v>
      </c>
      <c r="G2398" s="2">
        <v>41999.510127314818</v>
      </c>
      <c r="H2398" t="b">
        <v>0</v>
      </c>
      <c r="I2398">
        <v>201</v>
      </c>
      <c r="J2398">
        <v>1</v>
      </c>
      <c r="K2398">
        <v>2</v>
      </c>
      <c r="N2398" t="s">
        <v>4905</v>
      </c>
    </row>
    <row r="2399" spans="1:14">
      <c r="A2399" s="1">
        <v>258</v>
      </c>
      <c r="B2399" t="s">
        <v>4919</v>
      </c>
      <c r="C2399">
        <v>64</v>
      </c>
      <c r="D2399" t="s">
        <v>276</v>
      </c>
      <c r="E2399">
        <v>24</v>
      </c>
      <c r="F2399" t="s">
        <v>132</v>
      </c>
      <c r="G2399" s="2">
        <v>42001.725023148138</v>
      </c>
      <c r="H2399" t="b">
        <v>0</v>
      </c>
      <c r="I2399">
        <v>51</v>
      </c>
      <c r="J2399">
        <v>0</v>
      </c>
      <c r="K2399">
        <v>8</v>
      </c>
      <c r="N2399" t="s">
        <v>4920</v>
      </c>
    </row>
    <row r="2400" spans="1:14">
      <c r="A2400" s="1">
        <v>357</v>
      </c>
      <c r="B2400" t="s">
        <v>5119</v>
      </c>
      <c r="C2400">
        <v>64</v>
      </c>
      <c r="D2400" t="s">
        <v>276</v>
      </c>
      <c r="E2400">
        <v>24</v>
      </c>
      <c r="F2400" t="s">
        <v>132</v>
      </c>
      <c r="G2400" s="2">
        <v>41990.808368055557</v>
      </c>
      <c r="H2400" t="b">
        <v>0</v>
      </c>
      <c r="I2400">
        <v>784</v>
      </c>
      <c r="J2400">
        <v>11</v>
      </c>
      <c r="K2400">
        <v>11</v>
      </c>
      <c r="N2400" t="s">
        <v>5120</v>
      </c>
    </row>
    <row r="2401" spans="1:14">
      <c r="A2401" s="1">
        <v>416</v>
      </c>
      <c r="B2401" t="s">
        <v>5238</v>
      </c>
      <c r="C2401">
        <v>64</v>
      </c>
      <c r="D2401" t="s">
        <v>276</v>
      </c>
      <c r="E2401">
        <v>24</v>
      </c>
      <c r="F2401" t="s">
        <v>132</v>
      </c>
      <c r="G2401" s="2">
        <v>41974.405324074083</v>
      </c>
      <c r="H2401" t="b">
        <v>0</v>
      </c>
      <c r="I2401">
        <v>209</v>
      </c>
      <c r="J2401">
        <v>25</v>
      </c>
      <c r="K2401">
        <v>13</v>
      </c>
      <c r="N2401" t="s">
        <v>5239</v>
      </c>
    </row>
    <row r="2402" spans="1:14">
      <c r="A2402" s="1">
        <v>463</v>
      </c>
      <c r="B2402" t="s">
        <v>5333</v>
      </c>
      <c r="C2402">
        <v>64</v>
      </c>
      <c r="D2402" t="s">
        <v>276</v>
      </c>
      <c r="E2402">
        <v>24</v>
      </c>
      <c r="F2402" t="s">
        <v>132</v>
      </c>
      <c r="G2402" s="2">
        <v>41987.354016203702</v>
      </c>
      <c r="H2402" t="b">
        <v>0</v>
      </c>
      <c r="I2402">
        <v>97</v>
      </c>
      <c r="J2402">
        <v>0</v>
      </c>
      <c r="K2402">
        <v>7</v>
      </c>
      <c r="N2402" t="s">
        <v>5334</v>
      </c>
    </row>
    <row r="2403" spans="1:14">
      <c r="A2403" s="1">
        <v>614</v>
      </c>
      <c r="B2403" t="s">
        <v>5647</v>
      </c>
      <c r="C2403">
        <v>64</v>
      </c>
      <c r="D2403" t="s">
        <v>276</v>
      </c>
      <c r="E2403">
        <v>24</v>
      </c>
      <c r="F2403" t="s">
        <v>132</v>
      </c>
      <c r="G2403" s="2">
        <v>41977.602685185193</v>
      </c>
      <c r="H2403" t="b">
        <v>0</v>
      </c>
      <c r="I2403">
        <v>99</v>
      </c>
      <c r="J2403">
        <v>0</v>
      </c>
      <c r="K2403">
        <v>13</v>
      </c>
      <c r="N2403" t="s">
        <v>5648</v>
      </c>
    </row>
    <row r="2404" spans="1:14">
      <c r="A2404" s="1">
        <v>663</v>
      </c>
      <c r="B2404" t="s">
        <v>275</v>
      </c>
      <c r="C2404">
        <v>64</v>
      </c>
      <c r="D2404" t="s">
        <v>276</v>
      </c>
      <c r="E2404">
        <v>24</v>
      </c>
      <c r="F2404" t="s">
        <v>132</v>
      </c>
      <c r="G2404" s="2">
        <v>41978.780555555553</v>
      </c>
      <c r="H2404" t="b">
        <v>0</v>
      </c>
      <c r="I2404">
        <v>1168</v>
      </c>
      <c r="J2404">
        <v>70</v>
      </c>
      <c r="K2404">
        <v>41</v>
      </c>
      <c r="N2404" t="s">
        <v>277</v>
      </c>
    </row>
    <row r="2405" spans="1:14">
      <c r="A2405" s="1">
        <v>664</v>
      </c>
      <c r="B2405" t="s">
        <v>278</v>
      </c>
      <c r="C2405">
        <v>64</v>
      </c>
      <c r="D2405" t="s">
        <v>276</v>
      </c>
      <c r="E2405">
        <v>24</v>
      </c>
      <c r="F2405" t="s">
        <v>132</v>
      </c>
      <c r="G2405" s="2">
        <v>41978.733726851853</v>
      </c>
      <c r="H2405" t="b">
        <v>0</v>
      </c>
      <c r="I2405">
        <v>107</v>
      </c>
      <c r="J2405">
        <v>0</v>
      </c>
      <c r="K2405">
        <v>5</v>
      </c>
      <c r="N2405" t="s">
        <v>279</v>
      </c>
    </row>
    <row r="2406" spans="1:14">
      <c r="A2406" s="1">
        <v>677</v>
      </c>
      <c r="B2406" t="s">
        <v>309</v>
      </c>
      <c r="C2406">
        <v>64</v>
      </c>
      <c r="D2406" t="s">
        <v>276</v>
      </c>
      <c r="E2406">
        <v>24</v>
      </c>
      <c r="F2406" t="s">
        <v>132</v>
      </c>
      <c r="G2406" s="2">
        <v>41979.299502314818</v>
      </c>
      <c r="H2406" t="b">
        <v>0</v>
      </c>
      <c r="I2406">
        <v>303</v>
      </c>
      <c r="J2406">
        <v>0</v>
      </c>
      <c r="K2406">
        <v>22</v>
      </c>
      <c r="N2406" t="s">
        <v>310</v>
      </c>
    </row>
    <row r="2407" spans="1:14">
      <c r="A2407" s="1">
        <v>746</v>
      </c>
      <c r="B2407" t="s">
        <v>461</v>
      </c>
      <c r="C2407">
        <v>64</v>
      </c>
      <c r="D2407" t="s">
        <v>276</v>
      </c>
      <c r="E2407">
        <v>24</v>
      </c>
      <c r="F2407" t="s">
        <v>132</v>
      </c>
      <c r="G2407" s="2">
        <v>41981.367986111109</v>
      </c>
      <c r="H2407" t="b">
        <v>0</v>
      </c>
      <c r="I2407">
        <v>232</v>
      </c>
      <c r="J2407">
        <v>0</v>
      </c>
      <c r="K2407">
        <v>11</v>
      </c>
      <c r="N2407" t="s">
        <v>462</v>
      </c>
    </row>
    <row r="2408" spans="1:14">
      <c r="A2408" s="1">
        <v>769</v>
      </c>
      <c r="B2408" t="s">
        <v>512</v>
      </c>
      <c r="C2408">
        <v>64</v>
      </c>
      <c r="D2408" t="s">
        <v>276</v>
      </c>
      <c r="E2408">
        <v>24</v>
      </c>
      <c r="F2408" t="s">
        <v>132</v>
      </c>
      <c r="G2408" s="2">
        <v>41981.555439814823</v>
      </c>
      <c r="H2408" t="b">
        <v>0</v>
      </c>
      <c r="I2408">
        <v>165</v>
      </c>
      <c r="J2408">
        <v>15</v>
      </c>
      <c r="K2408">
        <v>14</v>
      </c>
      <c r="N2408" t="s">
        <v>513</v>
      </c>
    </row>
    <row r="2409" spans="1:14">
      <c r="A2409" s="1">
        <v>987</v>
      </c>
      <c r="B2409" t="s">
        <v>981</v>
      </c>
      <c r="C2409">
        <v>64</v>
      </c>
      <c r="D2409" t="s">
        <v>276</v>
      </c>
      <c r="E2409">
        <v>24</v>
      </c>
      <c r="F2409" t="s">
        <v>132</v>
      </c>
      <c r="G2409" s="2">
        <v>41981.770902777767</v>
      </c>
      <c r="H2409" t="b">
        <v>0</v>
      </c>
      <c r="I2409">
        <v>2039</v>
      </c>
      <c r="J2409">
        <v>334</v>
      </c>
      <c r="K2409">
        <v>238</v>
      </c>
      <c r="N2409" t="s">
        <v>982</v>
      </c>
    </row>
    <row r="2410" spans="1:14">
      <c r="A2410" s="1">
        <v>1017</v>
      </c>
      <c r="B2410" t="s">
        <v>1044</v>
      </c>
      <c r="C2410">
        <v>64</v>
      </c>
      <c r="D2410" t="s">
        <v>276</v>
      </c>
      <c r="E2410">
        <v>24</v>
      </c>
      <c r="F2410" t="s">
        <v>132</v>
      </c>
      <c r="G2410" s="2">
        <v>41970.457152777781</v>
      </c>
      <c r="H2410" t="b">
        <v>0</v>
      </c>
      <c r="I2410">
        <v>83</v>
      </c>
      <c r="J2410">
        <v>14</v>
      </c>
      <c r="K2410">
        <v>5</v>
      </c>
      <c r="N2410" t="s">
        <v>1045</v>
      </c>
    </row>
    <row r="2411" spans="1:14">
      <c r="A2411" s="1">
        <v>1018</v>
      </c>
      <c r="B2411" t="s">
        <v>1046</v>
      </c>
      <c r="C2411">
        <v>64</v>
      </c>
      <c r="D2411" t="s">
        <v>276</v>
      </c>
      <c r="E2411">
        <v>24</v>
      </c>
      <c r="F2411" t="s">
        <v>132</v>
      </c>
      <c r="G2411" s="2">
        <v>41982.610590277778</v>
      </c>
      <c r="H2411" t="b">
        <v>0</v>
      </c>
      <c r="I2411">
        <v>280</v>
      </c>
      <c r="J2411">
        <v>0</v>
      </c>
      <c r="K2411">
        <v>21</v>
      </c>
      <c r="N2411" t="s">
        <v>1047</v>
      </c>
    </row>
    <row r="2412" spans="1:14">
      <c r="A2412" s="1">
        <v>1157</v>
      </c>
      <c r="B2412" t="s">
        <v>1327</v>
      </c>
      <c r="C2412">
        <v>64</v>
      </c>
      <c r="D2412" t="s">
        <v>276</v>
      </c>
      <c r="E2412">
        <v>24</v>
      </c>
      <c r="F2412" t="s">
        <v>132</v>
      </c>
      <c r="G2412" s="2">
        <v>41999.419108796297</v>
      </c>
      <c r="H2412" t="b">
        <v>0</v>
      </c>
      <c r="I2412">
        <v>433</v>
      </c>
      <c r="J2412">
        <v>0</v>
      </c>
      <c r="K2412">
        <v>38</v>
      </c>
      <c r="N2412" t="s">
        <v>1328</v>
      </c>
    </row>
    <row r="2413" spans="1:14">
      <c r="A2413" s="1">
        <v>1304</v>
      </c>
      <c r="B2413" t="s">
        <v>1638</v>
      </c>
      <c r="C2413">
        <v>64</v>
      </c>
      <c r="D2413" t="s">
        <v>276</v>
      </c>
      <c r="E2413">
        <v>24</v>
      </c>
      <c r="F2413" t="s">
        <v>132</v>
      </c>
      <c r="G2413" s="2">
        <v>41975.345613425918</v>
      </c>
      <c r="H2413" t="b">
        <v>0</v>
      </c>
      <c r="I2413">
        <v>127</v>
      </c>
      <c r="J2413">
        <v>0</v>
      </c>
      <c r="K2413">
        <v>3</v>
      </c>
      <c r="N2413" t="s">
        <v>1639</v>
      </c>
    </row>
    <row r="2414" spans="1:14">
      <c r="A2414" s="1">
        <v>1423</v>
      </c>
      <c r="B2414" t="s">
        <v>1885</v>
      </c>
      <c r="C2414">
        <v>64</v>
      </c>
      <c r="D2414" t="s">
        <v>276</v>
      </c>
      <c r="E2414">
        <v>24</v>
      </c>
      <c r="F2414" t="s">
        <v>132</v>
      </c>
      <c r="G2414" s="2">
        <v>41976.765057870369</v>
      </c>
      <c r="H2414" t="b">
        <v>0</v>
      </c>
      <c r="I2414">
        <v>106</v>
      </c>
      <c r="J2414">
        <v>0</v>
      </c>
      <c r="K2414">
        <v>12</v>
      </c>
      <c r="N2414" t="s">
        <v>1886</v>
      </c>
    </row>
    <row r="2415" spans="1:14">
      <c r="A2415" s="1">
        <v>1475</v>
      </c>
      <c r="B2415" t="s">
        <v>1999</v>
      </c>
      <c r="C2415">
        <v>64</v>
      </c>
      <c r="D2415" t="s">
        <v>276</v>
      </c>
      <c r="E2415">
        <v>24</v>
      </c>
      <c r="F2415" t="s">
        <v>132</v>
      </c>
      <c r="G2415" s="2">
        <v>41971.399212962962</v>
      </c>
      <c r="H2415" t="b">
        <v>0</v>
      </c>
      <c r="I2415">
        <v>121</v>
      </c>
      <c r="J2415">
        <v>11</v>
      </c>
      <c r="K2415">
        <v>4</v>
      </c>
      <c r="N2415" t="s">
        <v>2000</v>
      </c>
    </row>
    <row r="2416" spans="1:14">
      <c r="A2416" s="1">
        <v>1595</v>
      </c>
      <c r="B2416" t="s">
        <v>2254</v>
      </c>
      <c r="C2416">
        <v>64</v>
      </c>
      <c r="D2416" t="s">
        <v>276</v>
      </c>
      <c r="E2416">
        <v>24</v>
      </c>
      <c r="F2416" t="s">
        <v>132</v>
      </c>
      <c r="G2416" s="2">
        <v>41995.797974537039</v>
      </c>
      <c r="H2416" t="b">
        <v>0</v>
      </c>
      <c r="I2416">
        <v>108</v>
      </c>
      <c r="J2416">
        <v>0</v>
      </c>
      <c r="K2416">
        <v>5</v>
      </c>
      <c r="M2416" t="s">
        <v>392</v>
      </c>
      <c r="N2416" t="s">
        <v>2255</v>
      </c>
    </row>
    <row r="2417" spans="1:14">
      <c r="A2417" s="1">
        <v>1728</v>
      </c>
      <c r="B2417" t="s">
        <v>2534</v>
      </c>
      <c r="C2417">
        <v>64</v>
      </c>
      <c r="D2417" t="s">
        <v>276</v>
      </c>
      <c r="E2417">
        <v>24</v>
      </c>
      <c r="F2417" t="s">
        <v>132</v>
      </c>
      <c r="G2417" s="2">
        <v>42003.540983796287</v>
      </c>
      <c r="H2417" t="b">
        <v>0</v>
      </c>
      <c r="I2417">
        <v>57</v>
      </c>
      <c r="J2417">
        <v>0</v>
      </c>
      <c r="K2417">
        <v>4</v>
      </c>
      <c r="N2417" t="s">
        <v>2535</v>
      </c>
    </row>
    <row r="2418" spans="1:14">
      <c r="A2418" s="1">
        <v>1858</v>
      </c>
      <c r="B2418" t="s">
        <v>2820</v>
      </c>
      <c r="C2418">
        <v>64</v>
      </c>
      <c r="D2418" t="s">
        <v>276</v>
      </c>
      <c r="E2418">
        <v>24</v>
      </c>
      <c r="F2418" t="s">
        <v>132</v>
      </c>
      <c r="G2418" s="2">
        <v>41997.451122685183</v>
      </c>
      <c r="H2418" t="b">
        <v>0</v>
      </c>
      <c r="I2418">
        <v>29</v>
      </c>
      <c r="J2418">
        <v>0</v>
      </c>
      <c r="K2418">
        <v>2</v>
      </c>
      <c r="N2418" t="s">
        <v>2821</v>
      </c>
    </row>
    <row r="2419" spans="1:14">
      <c r="A2419" s="1">
        <v>1906</v>
      </c>
      <c r="B2419" t="s">
        <v>2790</v>
      </c>
      <c r="C2419">
        <v>64</v>
      </c>
      <c r="D2419" t="s">
        <v>276</v>
      </c>
      <c r="E2419">
        <v>24</v>
      </c>
      <c r="F2419" t="s">
        <v>132</v>
      </c>
      <c r="G2419" s="2">
        <v>41997.426238425927</v>
      </c>
      <c r="H2419" t="b">
        <v>0</v>
      </c>
      <c r="I2419">
        <v>139</v>
      </c>
      <c r="J2419">
        <v>12</v>
      </c>
      <c r="K2419">
        <v>9</v>
      </c>
      <c r="N2419" t="s">
        <v>2791</v>
      </c>
    </row>
    <row r="2420" spans="1:14">
      <c r="A2420" s="1">
        <v>1974</v>
      </c>
      <c r="B2420" t="s">
        <v>3016</v>
      </c>
      <c r="C2420">
        <v>64</v>
      </c>
      <c r="D2420" t="s">
        <v>276</v>
      </c>
      <c r="E2420">
        <v>24</v>
      </c>
      <c r="F2420" t="s">
        <v>132</v>
      </c>
      <c r="G2420" s="2">
        <v>41986.663645833331</v>
      </c>
      <c r="H2420" t="b">
        <v>0</v>
      </c>
      <c r="I2420">
        <v>70</v>
      </c>
      <c r="J2420">
        <v>0</v>
      </c>
      <c r="K2420">
        <v>8</v>
      </c>
      <c r="N2420" t="s">
        <v>3017</v>
      </c>
    </row>
    <row r="2421" spans="1:14">
      <c r="A2421" s="1">
        <v>1992</v>
      </c>
      <c r="B2421" t="s">
        <v>3052</v>
      </c>
      <c r="C2421">
        <v>64</v>
      </c>
      <c r="D2421" t="s">
        <v>276</v>
      </c>
      <c r="E2421">
        <v>24</v>
      </c>
      <c r="F2421" t="s">
        <v>132</v>
      </c>
      <c r="G2421" s="2">
        <v>41997.597905092603</v>
      </c>
      <c r="H2421" t="b">
        <v>0</v>
      </c>
      <c r="I2421">
        <v>1185</v>
      </c>
      <c r="J2421">
        <v>67</v>
      </c>
      <c r="K2421">
        <v>20</v>
      </c>
      <c r="N2421" t="s">
        <v>3053</v>
      </c>
    </row>
    <row r="2422" spans="1:14">
      <c r="A2422" s="1">
        <v>2059</v>
      </c>
      <c r="B2422" t="s">
        <v>3180</v>
      </c>
      <c r="C2422">
        <v>64</v>
      </c>
      <c r="D2422" t="s">
        <v>276</v>
      </c>
      <c r="E2422">
        <v>24</v>
      </c>
      <c r="F2422" t="s">
        <v>132</v>
      </c>
      <c r="G2422" s="2">
        <v>41986.437662037039</v>
      </c>
      <c r="H2422" t="b">
        <v>0</v>
      </c>
      <c r="I2422">
        <v>241</v>
      </c>
      <c r="J2422">
        <v>14</v>
      </c>
      <c r="K2422">
        <v>3</v>
      </c>
      <c r="N2422" t="s">
        <v>3181</v>
      </c>
    </row>
    <row r="2423" spans="1:14">
      <c r="A2423" s="1">
        <v>2060</v>
      </c>
      <c r="B2423" t="s">
        <v>3182</v>
      </c>
      <c r="C2423">
        <v>64</v>
      </c>
      <c r="D2423" t="s">
        <v>276</v>
      </c>
      <c r="E2423">
        <v>24</v>
      </c>
      <c r="F2423" t="s">
        <v>132</v>
      </c>
      <c r="G2423" s="2">
        <v>41982.453090277777</v>
      </c>
      <c r="H2423" t="b">
        <v>0</v>
      </c>
      <c r="I2423">
        <v>164</v>
      </c>
      <c r="J2423">
        <v>1</v>
      </c>
      <c r="K2423">
        <v>7</v>
      </c>
      <c r="N2423" t="s">
        <v>3183</v>
      </c>
    </row>
    <row r="2424" spans="1:14">
      <c r="A2424" s="1">
        <v>2101</v>
      </c>
      <c r="B2424" t="s">
        <v>3262</v>
      </c>
      <c r="C2424">
        <v>64</v>
      </c>
      <c r="D2424" t="s">
        <v>276</v>
      </c>
      <c r="E2424">
        <v>24</v>
      </c>
      <c r="F2424" t="s">
        <v>132</v>
      </c>
      <c r="G2424" s="2">
        <v>41997.76321759259</v>
      </c>
      <c r="H2424" t="b">
        <v>0</v>
      </c>
      <c r="I2424">
        <v>352</v>
      </c>
      <c r="J2424">
        <v>24</v>
      </c>
      <c r="K2424">
        <v>8</v>
      </c>
      <c r="N2424" t="s">
        <v>3263</v>
      </c>
    </row>
    <row r="2425" spans="1:14">
      <c r="A2425" s="1">
        <v>2271</v>
      </c>
      <c r="B2425" t="s">
        <v>3542</v>
      </c>
      <c r="C2425">
        <v>64</v>
      </c>
      <c r="D2425" t="s">
        <v>276</v>
      </c>
      <c r="E2425">
        <v>24</v>
      </c>
      <c r="F2425" t="s">
        <v>132</v>
      </c>
      <c r="G2425" s="2">
        <v>41990.64135416667</v>
      </c>
      <c r="H2425" t="b">
        <v>0</v>
      </c>
      <c r="I2425">
        <v>87</v>
      </c>
      <c r="J2425">
        <v>0</v>
      </c>
      <c r="K2425">
        <v>8</v>
      </c>
      <c r="N2425" t="s">
        <v>3543</v>
      </c>
    </row>
    <row r="2426" spans="1:14">
      <c r="A2426" s="1">
        <v>2273</v>
      </c>
      <c r="B2426" t="s">
        <v>3546</v>
      </c>
      <c r="C2426">
        <v>64</v>
      </c>
      <c r="D2426" t="s">
        <v>276</v>
      </c>
      <c r="E2426">
        <v>24</v>
      </c>
      <c r="F2426" t="s">
        <v>132</v>
      </c>
      <c r="G2426" s="2">
        <v>41975.807986111111</v>
      </c>
      <c r="H2426" t="b">
        <v>0</v>
      </c>
      <c r="I2426">
        <v>260</v>
      </c>
      <c r="J2426">
        <v>16</v>
      </c>
      <c r="K2426">
        <v>36</v>
      </c>
      <c r="N2426" t="s">
        <v>3547</v>
      </c>
    </row>
    <row r="2427" spans="1:14">
      <c r="A2427" s="1">
        <v>2560</v>
      </c>
      <c r="B2427" t="s">
        <v>4124</v>
      </c>
      <c r="C2427">
        <v>64</v>
      </c>
      <c r="D2427" t="s">
        <v>276</v>
      </c>
      <c r="E2427">
        <v>24</v>
      </c>
      <c r="F2427" t="s">
        <v>132</v>
      </c>
      <c r="G2427" s="2">
        <v>41999.917893518519</v>
      </c>
      <c r="H2427" t="b">
        <v>0</v>
      </c>
      <c r="I2427">
        <v>335</v>
      </c>
      <c r="J2427">
        <v>17</v>
      </c>
      <c r="K2427">
        <v>19</v>
      </c>
      <c r="N2427" t="s">
        <v>4125</v>
      </c>
    </row>
    <row r="2428" spans="1:14">
      <c r="A2428" s="1">
        <v>2635</v>
      </c>
      <c r="B2428" t="s">
        <v>4277</v>
      </c>
      <c r="C2428">
        <v>64</v>
      </c>
      <c r="D2428" t="s">
        <v>276</v>
      </c>
      <c r="E2428">
        <v>24</v>
      </c>
      <c r="F2428" t="s">
        <v>132</v>
      </c>
      <c r="G2428" s="2">
        <v>41983.637418981481</v>
      </c>
      <c r="H2428" t="b">
        <v>0</v>
      </c>
      <c r="I2428">
        <v>302</v>
      </c>
      <c r="J2428">
        <v>27</v>
      </c>
      <c r="K2428">
        <v>32</v>
      </c>
      <c r="N2428" t="s">
        <v>4278</v>
      </c>
    </row>
    <row r="2429" spans="1:14">
      <c r="A2429" s="1">
        <v>209</v>
      </c>
      <c r="B2429" t="s">
        <v>4818</v>
      </c>
      <c r="C2429">
        <v>39</v>
      </c>
      <c r="D2429" t="s">
        <v>943</v>
      </c>
      <c r="E2429">
        <v>15</v>
      </c>
      <c r="F2429" t="s">
        <v>123</v>
      </c>
      <c r="G2429" s="2">
        <v>41989.715810185182</v>
      </c>
      <c r="H2429" t="b">
        <v>0</v>
      </c>
      <c r="I2429">
        <v>644</v>
      </c>
      <c r="J2429">
        <v>0</v>
      </c>
      <c r="K2429">
        <v>33</v>
      </c>
      <c r="N2429" t="s">
        <v>4819</v>
      </c>
    </row>
    <row r="2430" spans="1:14">
      <c r="A2430" s="1">
        <v>384</v>
      </c>
      <c r="B2430" t="s">
        <v>5174</v>
      </c>
      <c r="C2430">
        <v>39</v>
      </c>
      <c r="D2430" t="s">
        <v>943</v>
      </c>
      <c r="E2430">
        <v>15</v>
      </c>
      <c r="F2430" t="s">
        <v>123</v>
      </c>
      <c r="G2430" s="2">
        <v>41998.510428240741</v>
      </c>
      <c r="H2430" t="b">
        <v>0</v>
      </c>
      <c r="I2430">
        <v>182</v>
      </c>
      <c r="J2430">
        <v>0</v>
      </c>
      <c r="K2430">
        <v>33</v>
      </c>
      <c r="N2430" t="s">
        <v>5175</v>
      </c>
    </row>
    <row r="2431" spans="1:14">
      <c r="A2431" s="1">
        <v>968</v>
      </c>
      <c r="B2431" t="s">
        <v>942</v>
      </c>
      <c r="C2431">
        <v>39</v>
      </c>
      <c r="D2431" t="s">
        <v>943</v>
      </c>
      <c r="E2431">
        <v>15</v>
      </c>
      <c r="F2431" t="s">
        <v>123</v>
      </c>
      <c r="G2431" s="2">
        <v>41992.343344907407</v>
      </c>
      <c r="H2431" t="b">
        <v>0</v>
      </c>
      <c r="I2431">
        <v>41</v>
      </c>
      <c r="J2431">
        <v>0</v>
      </c>
      <c r="K2431">
        <v>9</v>
      </c>
      <c r="N2431" t="s">
        <v>944</v>
      </c>
    </row>
    <row r="2432" spans="1:14">
      <c r="A2432" s="1">
        <v>973</v>
      </c>
      <c r="B2432" t="s">
        <v>953</v>
      </c>
      <c r="C2432">
        <v>39</v>
      </c>
      <c r="D2432" t="s">
        <v>943</v>
      </c>
      <c r="E2432">
        <v>15</v>
      </c>
      <c r="F2432" t="s">
        <v>123</v>
      </c>
      <c r="G2432" s="2">
        <v>41975.469050925924</v>
      </c>
      <c r="H2432" t="b">
        <v>0</v>
      </c>
      <c r="I2432">
        <v>445</v>
      </c>
      <c r="J2432">
        <v>13</v>
      </c>
      <c r="K2432">
        <v>91</v>
      </c>
      <c r="N2432" t="s">
        <v>954</v>
      </c>
    </row>
    <row r="2433" spans="1:14">
      <c r="A2433" s="1">
        <v>1318</v>
      </c>
      <c r="B2433" t="s">
        <v>1667</v>
      </c>
      <c r="C2433">
        <v>39</v>
      </c>
      <c r="D2433" t="s">
        <v>943</v>
      </c>
      <c r="E2433">
        <v>15</v>
      </c>
      <c r="F2433" t="s">
        <v>123</v>
      </c>
      <c r="G2433" s="2">
        <v>41993.670231481483</v>
      </c>
      <c r="H2433" t="b">
        <v>0</v>
      </c>
      <c r="I2433">
        <v>600</v>
      </c>
      <c r="J2433">
        <v>1</v>
      </c>
      <c r="K2433">
        <v>32</v>
      </c>
      <c r="N2433" t="s">
        <v>1668</v>
      </c>
    </row>
    <row r="2434" spans="1:14">
      <c r="A2434" s="1">
        <v>1442</v>
      </c>
      <c r="B2434" t="s">
        <v>1924</v>
      </c>
      <c r="C2434">
        <v>39</v>
      </c>
      <c r="D2434" t="s">
        <v>943</v>
      </c>
      <c r="E2434">
        <v>15</v>
      </c>
      <c r="F2434" t="s">
        <v>123</v>
      </c>
      <c r="G2434" s="2">
        <v>41983.369780092587</v>
      </c>
      <c r="H2434" t="b">
        <v>0</v>
      </c>
      <c r="I2434">
        <v>431</v>
      </c>
      <c r="J2434">
        <v>0</v>
      </c>
      <c r="K2434">
        <v>17</v>
      </c>
      <c r="N2434" t="s">
        <v>1925</v>
      </c>
    </row>
    <row r="2435" spans="1:14">
      <c r="A2435" s="1">
        <v>1785</v>
      </c>
      <c r="B2435" t="s">
        <v>2654</v>
      </c>
      <c r="C2435">
        <v>39</v>
      </c>
      <c r="D2435" t="s">
        <v>943</v>
      </c>
      <c r="E2435">
        <v>15</v>
      </c>
      <c r="F2435" t="s">
        <v>123</v>
      </c>
      <c r="G2435" s="2">
        <v>41995.373668981483</v>
      </c>
      <c r="H2435" t="b">
        <v>0</v>
      </c>
      <c r="I2435">
        <v>7</v>
      </c>
      <c r="J2435">
        <v>0</v>
      </c>
      <c r="K2435">
        <v>9</v>
      </c>
      <c r="M2435" t="s">
        <v>392</v>
      </c>
      <c r="N2435" t="s">
        <v>2655</v>
      </c>
    </row>
    <row r="2436" spans="1:14">
      <c r="A2436" s="1">
        <v>1801</v>
      </c>
      <c r="B2436" t="s">
        <v>2689</v>
      </c>
      <c r="C2436">
        <v>39</v>
      </c>
      <c r="D2436" t="s">
        <v>943</v>
      </c>
      <c r="E2436">
        <v>15</v>
      </c>
      <c r="F2436" t="s">
        <v>123</v>
      </c>
      <c r="G2436" s="2">
        <v>42003.708333333343</v>
      </c>
      <c r="H2436" t="b">
        <v>0</v>
      </c>
      <c r="I2436">
        <v>552</v>
      </c>
      <c r="J2436">
        <v>57</v>
      </c>
      <c r="K2436">
        <v>56</v>
      </c>
      <c r="N2436" t="s">
        <v>2690</v>
      </c>
    </row>
    <row r="2437" spans="1:14">
      <c r="A2437" s="1">
        <v>2293</v>
      </c>
      <c r="B2437" t="s">
        <v>3586</v>
      </c>
      <c r="C2437">
        <v>39</v>
      </c>
      <c r="D2437" t="s">
        <v>943</v>
      </c>
      <c r="E2437">
        <v>15</v>
      </c>
      <c r="F2437" t="s">
        <v>123</v>
      </c>
      <c r="G2437" s="2">
        <v>41985.505509259259</v>
      </c>
      <c r="H2437" t="b">
        <v>0</v>
      </c>
      <c r="I2437">
        <v>439</v>
      </c>
      <c r="J2437">
        <v>0</v>
      </c>
      <c r="K2437">
        <v>29</v>
      </c>
      <c r="N2437" t="s">
        <v>3587</v>
      </c>
    </row>
    <row r="2438" spans="1:14">
      <c r="A2438" s="1">
        <v>2409</v>
      </c>
      <c r="B2438" t="s">
        <v>3819</v>
      </c>
      <c r="C2438">
        <v>39</v>
      </c>
      <c r="D2438" t="s">
        <v>943</v>
      </c>
      <c r="E2438">
        <v>15</v>
      </c>
      <c r="F2438" t="s">
        <v>123</v>
      </c>
      <c r="G2438" s="2">
        <v>41970.562361111108</v>
      </c>
      <c r="H2438" t="b">
        <v>0</v>
      </c>
      <c r="I2438">
        <v>345</v>
      </c>
      <c r="J2438">
        <v>12</v>
      </c>
      <c r="K2438">
        <v>22</v>
      </c>
      <c r="N2438" t="s">
        <v>3820</v>
      </c>
    </row>
    <row r="2439" spans="1:14">
      <c r="A2439" s="1">
        <v>995</v>
      </c>
      <c r="B2439" t="s">
        <v>999</v>
      </c>
      <c r="C2439">
        <v>105</v>
      </c>
      <c r="D2439" t="s">
        <v>1000</v>
      </c>
      <c r="E2439">
        <v>14</v>
      </c>
      <c r="F2439" t="s">
        <v>122</v>
      </c>
      <c r="G2439" s="2">
        <v>42002.519548611112</v>
      </c>
      <c r="H2439" t="b">
        <v>0</v>
      </c>
      <c r="I2439">
        <v>7</v>
      </c>
      <c r="J2439">
        <v>0</v>
      </c>
      <c r="K2439">
        <v>6</v>
      </c>
      <c r="N2439" t="s">
        <v>1001</v>
      </c>
    </row>
    <row r="2440" spans="1:14">
      <c r="A2440" s="1">
        <v>1163</v>
      </c>
      <c r="B2440" t="s">
        <v>1339</v>
      </c>
      <c r="C2440">
        <v>105</v>
      </c>
      <c r="D2440" t="s">
        <v>1000</v>
      </c>
      <c r="E2440">
        <v>14</v>
      </c>
      <c r="F2440" t="s">
        <v>122</v>
      </c>
      <c r="G2440" s="2">
        <v>42002.740659722222</v>
      </c>
      <c r="H2440" t="b">
        <v>0</v>
      </c>
      <c r="I2440">
        <v>6</v>
      </c>
      <c r="J2440">
        <v>0</v>
      </c>
      <c r="K2440">
        <v>0</v>
      </c>
      <c r="N2440" t="s">
        <v>1340</v>
      </c>
    </row>
    <row r="2441" spans="1:14">
      <c r="A2441" s="1">
        <v>1759</v>
      </c>
      <c r="B2441" t="s">
        <v>2601</v>
      </c>
      <c r="C2441">
        <v>105</v>
      </c>
      <c r="D2441" t="s">
        <v>1000</v>
      </c>
      <c r="E2441">
        <v>14</v>
      </c>
      <c r="F2441" t="s">
        <v>122</v>
      </c>
      <c r="G2441" s="2">
        <v>41995.309907407413</v>
      </c>
      <c r="H2441" t="b">
        <v>0</v>
      </c>
      <c r="I2441">
        <v>14</v>
      </c>
      <c r="J2441">
        <v>0</v>
      </c>
      <c r="K2441">
        <v>2</v>
      </c>
      <c r="M2441" t="s">
        <v>760</v>
      </c>
      <c r="N2441" t="s">
        <v>2602</v>
      </c>
    </row>
    <row r="2442" spans="1:14">
      <c r="A2442" s="1">
        <v>93</v>
      </c>
      <c r="B2442" t="s">
        <v>4582</v>
      </c>
      <c r="C2442">
        <v>5</v>
      </c>
      <c r="D2442" t="s">
        <v>169</v>
      </c>
      <c r="E2442">
        <v>14</v>
      </c>
      <c r="F2442" t="s">
        <v>122</v>
      </c>
      <c r="G2442" s="2">
        <v>41988.55878472222</v>
      </c>
      <c r="H2442" t="b">
        <v>0</v>
      </c>
      <c r="I2442">
        <v>6512</v>
      </c>
      <c r="J2442">
        <v>360</v>
      </c>
      <c r="K2442">
        <v>530</v>
      </c>
      <c r="N2442" t="s">
        <v>4583</v>
      </c>
    </row>
    <row r="2443" spans="1:14">
      <c r="A2443" s="1">
        <v>210</v>
      </c>
      <c r="B2443" t="s">
        <v>4822</v>
      </c>
      <c r="C2443">
        <v>5</v>
      </c>
      <c r="D2443" t="s">
        <v>169</v>
      </c>
      <c r="E2443">
        <v>14</v>
      </c>
      <c r="F2443" t="s">
        <v>122</v>
      </c>
      <c r="G2443" s="2">
        <v>41989.708333333343</v>
      </c>
      <c r="H2443" t="b">
        <v>0</v>
      </c>
      <c r="I2443">
        <v>3534</v>
      </c>
      <c r="J2443">
        <v>463</v>
      </c>
      <c r="K2443">
        <v>1510</v>
      </c>
      <c r="N2443" t="s">
        <v>4823</v>
      </c>
    </row>
    <row r="2444" spans="1:14">
      <c r="A2444" s="1">
        <v>221</v>
      </c>
      <c r="B2444" t="s">
        <v>4842</v>
      </c>
      <c r="C2444">
        <v>5</v>
      </c>
      <c r="D2444" t="s">
        <v>169</v>
      </c>
      <c r="E2444">
        <v>14</v>
      </c>
      <c r="F2444" t="s">
        <v>122</v>
      </c>
      <c r="G2444" s="2">
        <v>42001.666678240741</v>
      </c>
      <c r="H2444" t="b">
        <v>0</v>
      </c>
      <c r="I2444">
        <v>3225</v>
      </c>
      <c r="J2444">
        <v>138</v>
      </c>
      <c r="K2444">
        <v>372</v>
      </c>
      <c r="N2444" t="s">
        <v>4843</v>
      </c>
    </row>
    <row r="2445" spans="1:14">
      <c r="A2445" s="1">
        <v>260</v>
      </c>
      <c r="B2445" t="s">
        <v>4923</v>
      </c>
      <c r="C2445">
        <v>5</v>
      </c>
      <c r="D2445" t="s">
        <v>169</v>
      </c>
      <c r="E2445">
        <v>14</v>
      </c>
      <c r="F2445" t="s">
        <v>122</v>
      </c>
      <c r="G2445" s="2">
        <v>41999.523414351846</v>
      </c>
      <c r="H2445" t="b">
        <v>0</v>
      </c>
      <c r="I2445">
        <v>2245</v>
      </c>
      <c r="J2445">
        <v>62</v>
      </c>
      <c r="K2445">
        <v>112</v>
      </c>
      <c r="N2445" t="s">
        <v>4924</v>
      </c>
    </row>
    <row r="2446" spans="1:14">
      <c r="A2446" s="1">
        <v>333</v>
      </c>
      <c r="B2446" t="s">
        <v>5071</v>
      </c>
      <c r="C2446">
        <v>5</v>
      </c>
      <c r="D2446" t="s">
        <v>169</v>
      </c>
      <c r="E2446">
        <v>14</v>
      </c>
      <c r="F2446" t="s">
        <v>122</v>
      </c>
      <c r="G2446" s="2">
        <v>41972.750011574077</v>
      </c>
      <c r="H2446" t="b">
        <v>0</v>
      </c>
      <c r="I2446">
        <v>4279</v>
      </c>
      <c r="J2446">
        <v>42</v>
      </c>
      <c r="K2446">
        <v>99</v>
      </c>
      <c r="N2446" t="s">
        <v>5072</v>
      </c>
    </row>
    <row r="2447" spans="1:14">
      <c r="A2447" s="1">
        <v>337</v>
      </c>
      <c r="B2447" t="s">
        <v>5081</v>
      </c>
      <c r="C2447">
        <v>5</v>
      </c>
      <c r="D2447" t="s">
        <v>169</v>
      </c>
      <c r="E2447">
        <v>14</v>
      </c>
      <c r="F2447" t="s">
        <v>122</v>
      </c>
      <c r="G2447" s="2">
        <v>41998.487407407411</v>
      </c>
      <c r="H2447" t="b">
        <v>0</v>
      </c>
      <c r="I2447">
        <v>5707</v>
      </c>
      <c r="J2447">
        <v>150</v>
      </c>
      <c r="K2447">
        <v>795</v>
      </c>
      <c r="N2447" t="s">
        <v>5082</v>
      </c>
    </row>
    <row r="2448" spans="1:14">
      <c r="A2448" s="1">
        <v>500</v>
      </c>
      <c r="B2448" t="s">
        <v>5410</v>
      </c>
      <c r="C2448">
        <v>5</v>
      </c>
      <c r="D2448" t="s">
        <v>169</v>
      </c>
      <c r="E2448">
        <v>14</v>
      </c>
      <c r="F2448" t="s">
        <v>122</v>
      </c>
      <c r="G2448" s="2">
        <v>41983.729178240741</v>
      </c>
      <c r="H2448" t="b">
        <v>0</v>
      </c>
      <c r="I2448">
        <v>12771</v>
      </c>
      <c r="J2448">
        <v>638</v>
      </c>
      <c r="K2448">
        <v>896</v>
      </c>
      <c r="N2448" t="s">
        <v>5411</v>
      </c>
    </row>
    <row r="2449" spans="1:14">
      <c r="A2449" s="1">
        <v>505</v>
      </c>
      <c r="B2449" t="s">
        <v>5420</v>
      </c>
      <c r="C2449">
        <v>5</v>
      </c>
      <c r="D2449" t="s">
        <v>169</v>
      </c>
      <c r="E2449">
        <v>14</v>
      </c>
      <c r="F2449" t="s">
        <v>122</v>
      </c>
      <c r="G2449" s="2">
        <v>41973.663113425922</v>
      </c>
      <c r="H2449" t="b">
        <v>0</v>
      </c>
      <c r="I2449">
        <v>9331</v>
      </c>
      <c r="J2449">
        <v>340</v>
      </c>
      <c r="K2449">
        <v>674</v>
      </c>
      <c r="N2449" t="s">
        <v>5421</v>
      </c>
    </row>
    <row r="2450" spans="1:14">
      <c r="A2450" s="1">
        <v>506</v>
      </c>
      <c r="B2450" t="s">
        <v>5422</v>
      </c>
      <c r="C2450">
        <v>5</v>
      </c>
      <c r="D2450" t="s">
        <v>169</v>
      </c>
      <c r="E2450">
        <v>14</v>
      </c>
      <c r="F2450" t="s">
        <v>122</v>
      </c>
      <c r="G2450" s="2">
        <v>41974.842499999999</v>
      </c>
      <c r="H2450" t="b">
        <v>0</v>
      </c>
      <c r="I2450">
        <v>8642</v>
      </c>
      <c r="J2450">
        <v>415</v>
      </c>
      <c r="K2450">
        <v>410</v>
      </c>
      <c r="N2450" t="s">
        <v>5423</v>
      </c>
    </row>
    <row r="2451" spans="1:14">
      <c r="A2451" s="1">
        <v>520</v>
      </c>
      <c r="B2451" t="s">
        <v>5450</v>
      </c>
      <c r="C2451">
        <v>5</v>
      </c>
      <c r="D2451" t="s">
        <v>169</v>
      </c>
      <c r="E2451">
        <v>14</v>
      </c>
      <c r="F2451" t="s">
        <v>122</v>
      </c>
      <c r="G2451" s="2">
        <v>41982.302094907413</v>
      </c>
      <c r="H2451" t="b">
        <v>0</v>
      </c>
      <c r="I2451">
        <v>16207</v>
      </c>
      <c r="J2451">
        <v>446</v>
      </c>
      <c r="K2451">
        <v>1774</v>
      </c>
      <c r="N2451" t="s">
        <v>5451</v>
      </c>
    </row>
    <row r="2452" spans="1:14">
      <c r="A2452" s="1">
        <v>529</v>
      </c>
      <c r="B2452" t="s">
        <v>5472</v>
      </c>
      <c r="C2452">
        <v>5</v>
      </c>
      <c r="D2452" t="s">
        <v>169</v>
      </c>
      <c r="E2452">
        <v>14</v>
      </c>
      <c r="F2452" t="s">
        <v>122</v>
      </c>
      <c r="G2452" s="2">
        <v>41983.568032407413</v>
      </c>
      <c r="H2452" t="b">
        <v>0</v>
      </c>
      <c r="I2452">
        <v>10999</v>
      </c>
      <c r="J2452">
        <v>502</v>
      </c>
      <c r="K2452">
        <v>1143</v>
      </c>
      <c r="N2452" t="s">
        <v>5473</v>
      </c>
    </row>
    <row r="2453" spans="1:14">
      <c r="A2453" s="1">
        <v>563</v>
      </c>
      <c r="B2453" t="s">
        <v>5544</v>
      </c>
      <c r="C2453">
        <v>5</v>
      </c>
      <c r="D2453" t="s">
        <v>169</v>
      </c>
      <c r="E2453">
        <v>14</v>
      </c>
      <c r="F2453" t="s">
        <v>122</v>
      </c>
      <c r="G2453" s="2">
        <v>41976.383425925917</v>
      </c>
      <c r="H2453" t="b">
        <v>0</v>
      </c>
      <c r="I2453">
        <v>66661</v>
      </c>
      <c r="J2453">
        <v>2763</v>
      </c>
      <c r="K2453">
        <v>2854</v>
      </c>
      <c r="L2453" t="s">
        <v>5545</v>
      </c>
      <c r="M2453" t="s">
        <v>5545</v>
      </c>
      <c r="N2453" t="s">
        <v>5546</v>
      </c>
    </row>
    <row r="2454" spans="1:14">
      <c r="A2454" s="1">
        <v>564</v>
      </c>
      <c r="B2454" t="s">
        <v>5547</v>
      </c>
      <c r="C2454">
        <v>5</v>
      </c>
      <c r="D2454" t="s">
        <v>169</v>
      </c>
      <c r="E2454">
        <v>14</v>
      </c>
      <c r="F2454" t="s">
        <v>122</v>
      </c>
      <c r="G2454" s="2">
        <v>41975.726064814808</v>
      </c>
      <c r="H2454" t="b">
        <v>0</v>
      </c>
      <c r="I2454">
        <v>2783</v>
      </c>
      <c r="J2454">
        <v>98</v>
      </c>
      <c r="K2454">
        <v>664</v>
      </c>
      <c r="N2454" t="s">
        <v>5548</v>
      </c>
    </row>
    <row r="2455" spans="1:14">
      <c r="A2455" s="1">
        <v>620</v>
      </c>
      <c r="B2455" t="s">
        <v>168</v>
      </c>
      <c r="C2455">
        <v>5</v>
      </c>
      <c r="D2455" t="s">
        <v>169</v>
      </c>
      <c r="E2455">
        <v>14</v>
      </c>
      <c r="F2455" t="s">
        <v>122</v>
      </c>
      <c r="G2455" s="2">
        <v>41977.805752314824</v>
      </c>
      <c r="H2455" t="b">
        <v>0</v>
      </c>
      <c r="I2455">
        <v>2295</v>
      </c>
      <c r="J2455">
        <v>19</v>
      </c>
      <c r="K2455">
        <v>76</v>
      </c>
      <c r="N2455" t="s">
        <v>170</v>
      </c>
    </row>
    <row r="2456" spans="1:14">
      <c r="A2456" s="1">
        <v>623</v>
      </c>
      <c r="B2456" t="s">
        <v>177</v>
      </c>
      <c r="C2456">
        <v>5</v>
      </c>
      <c r="D2456" t="s">
        <v>169</v>
      </c>
      <c r="E2456">
        <v>14</v>
      </c>
      <c r="F2456" t="s">
        <v>122</v>
      </c>
      <c r="G2456" s="2">
        <v>41978.501030092593</v>
      </c>
      <c r="H2456" t="b">
        <v>0</v>
      </c>
      <c r="I2456">
        <v>3550</v>
      </c>
      <c r="J2456">
        <v>127</v>
      </c>
      <c r="K2456">
        <v>136</v>
      </c>
      <c r="N2456" t="s">
        <v>178</v>
      </c>
    </row>
    <row r="2457" spans="1:14">
      <c r="A2457" s="1">
        <v>734</v>
      </c>
      <c r="B2457" t="s">
        <v>436</v>
      </c>
      <c r="C2457">
        <v>5</v>
      </c>
      <c r="D2457" t="s">
        <v>169</v>
      </c>
      <c r="E2457">
        <v>14</v>
      </c>
      <c r="F2457" t="s">
        <v>122</v>
      </c>
      <c r="G2457" s="2">
        <v>41980.748553240737</v>
      </c>
      <c r="H2457" t="b">
        <v>0</v>
      </c>
      <c r="I2457">
        <v>24593</v>
      </c>
      <c r="J2457">
        <v>1899</v>
      </c>
      <c r="K2457">
        <v>1121</v>
      </c>
      <c r="N2457" t="s">
        <v>437</v>
      </c>
    </row>
    <row r="2458" spans="1:14">
      <c r="A2458" s="1">
        <v>737</v>
      </c>
      <c r="B2458" t="s">
        <v>442</v>
      </c>
      <c r="C2458">
        <v>5</v>
      </c>
      <c r="D2458" t="s">
        <v>169</v>
      </c>
      <c r="E2458">
        <v>14</v>
      </c>
      <c r="F2458" t="s">
        <v>122</v>
      </c>
      <c r="G2458" s="2">
        <v>41983.812511574077</v>
      </c>
      <c r="H2458" t="b">
        <v>0</v>
      </c>
      <c r="I2458">
        <v>1048</v>
      </c>
      <c r="J2458">
        <v>21</v>
      </c>
      <c r="K2458">
        <v>113</v>
      </c>
      <c r="N2458" t="s">
        <v>443</v>
      </c>
    </row>
    <row r="2459" spans="1:14">
      <c r="A2459" s="1">
        <v>799</v>
      </c>
      <c r="B2459" t="s">
        <v>575</v>
      </c>
      <c r="C2459">
        <v>5</v>
      </c>
      <c r="D2459" t="s">
        <v>169</v>
      </c>
      <c r="E2459">
        <v>14</v>
      </c>
      <c r="F2459" t="s">
        <v>122</v>
      </c>
      <c r="G2459" s="2">
        <v>41982.666689814818</v>
      </c>
      <c r="H2459" t="b">
        <v>0</v>
      </c>
      <c r="I2459">
        <v>12944</v>
      </c>
      <c r="J2459">
        <v>1540</v>
      </c>
      <c r="K2459">
        <v>1340</v>
      </c>
      <c r="N2459" t="s">
        <v>576</v>
      </c>
    </row>
    <row r="2460" spans="1:14">
      <c r="A2460" s="1">
        <v>912</v>
      </c>
      <c r="B2460" t="s">
        <v>826</v>
      </c>
      <c r="C2460">
        <v>5</v>
      </c>
      <c r="D2460" t="s">
        <v>169</v>
      </c>
      <c r="E2460">
        <v>14</v>
      </c>
      <c r="F2460" t="s">
        <v>122</v>
      </c>
      <c r="G2460" s="2">
        <v>42004.296331018522</v>
      </c>
      <c r="H2460" t="b">
        <v>0</v>
      </c>
      <c r="I2460">
        <v>1088</v>
      </c>
      <c r="J2460">
        <v>21</v>
      </c>
      <c r="K2460">
        <v>66</v>
      </c>
      <c r="N2460" t="s">
        <v>827</v>
      </c>
    </row>
    <row r="2461" spans="1:14">
      <c r="A2461" s="1">
        <v>939</v>
      </c>
      <c r="B2461" t="s">
        <v>881</v>
      </c>
      <c r="C2461">
        <v>5</v>
      </c>
      <c r="D2461" t="s">
        <v>169</v>
      </c>
      <c r="E2461">
        <v>14</v>
      </c>
      <c r="F2461" t="s">
        <v>122</v>
      </c>
      <c r="G2461" s="2">
        <v>42002.46670138889</v>
      </c>
      <c r="H2461" t="b">
        <v>0</v>
      </c>
      <c r="I2461">
        <v>1070</v>
      </c>
      <c r="J2461">
        <v>25</v>
      </c>
      <c r="K2461">
        <v>83</v>
      </c>
      <c r="N2461" t="s">
        <v>882</v>
      </c>
    </row>
    <row r="2462" spans="1:14">
      <c r="A2462" s="1">
        <v>959</v>
      </c>
      <c r="B2462" t="s">
        <v>921</v>
      </c>
      <c r="C2462">
        <v>5</v>
      </c>
      <c r="D2462" t="s">
        <v>169</v>
      </c>
      <c r="E2462">
        <v>14</v>
      </c>
      <c r="F2462" t="s">
        <v>122</v>
      </c>
      <c r="G2462" s="2">
        <v>41995.615624999999</v>
      </c>
      <c r="H2462" t="b">
        <v>0</v>
      </c>
      <c r="I2462">
        <v>406</v>
      </c>
      <c r="J2462">
        <v>0</v>
      </c>
      <c r="K2462">
        <v>60</v>
      </c>
      <c r="M2462" t="s">
        <v>392</v>
      </c>
      <c r="N2462" t="s">
        <v>922</v>
      </c>
    </row>
    <row r="2463" spans="1:14">
      <c r="A2463" s="1">
        <v>1016</v>
      </c>
      <c r="B2463" t="s">
        <v>1042</v>
      </c>
      <c r="C2463">
        <v>5</v>
      </c>
      <c r="D2463" t="s">
        <v>169</v>
      </c>
      <c r="E2463">
        <v>14</v>
      </c>
      <c r="F2463" t="s">
        <v>122</v>
      </c>
      <c r="G2463" s="2">
        <v>41992.427175925928</v>
      </c>
      <c r="H2463" t="b">
        <v>0</v>
      </c>
      <c r="I2463">
        <v>487</v>
      </c>
      <c r="J2463">
        <v>0</v>
      </c>
      <c r="K2463">
        <v>63</v>
      </c>
      <c r="N2463" t="s">
        <v>1043</v>
      </c>
    </row>
    <row r="2464" spans="1:14">
      <c r="A2464" s="1">
        <v>1069</v>
      </c>
      <c r="B2464" t="s">
        <v>1150</v>
      </c>
      <c r="C2464">
        <v>5</v>
      </c>
      <c r="D2464" t="s">
        <v>169</v>
      </c>
      <c r="E2464">
        <v>14</v>
      </c>
      <c r="F2464" t="s">
        <v>122</v>
      </c>
      <c r="G2464" s="2">
        <v>41992.491064814807</v>
      </c>
      <c r="H2464" t="b">
        <v>0</v>
      </c>
      <c r="I2464">
        <v>9901</v>
      </c>
      <c r="J2464">
        <v>249</v>
      </c>
      <c r="K2464">
        <v>179</v>
      </c>
      <c r="N2464" t="s">
        <v>1151</v>
      </c>
    </row>
    <row r="2465" spans="1:14">
      <c r="A2465" s="1">
        <v>1136</v>
      </c>
      <c r="B2465" t="s">
        <v>1285</v>
      </c>
      <c r="C2465">
        <v>5</v>
      </c>
      <c r="D2465" t="s">
        <v>169</v>
      </c>
      <c r="E2465">
        <v>14</v>
      </c>
      <c r="F2465" t="s">
        <v>122</v>
      </c>
      <c r="G2465" s="2">
        <v>41995.657997685194</v>
      </c>
      <c r="H2465" t="b">
        <v>0</v>
      </c>
      <c r="I2465">
        <v>5296</v>
      </c>
      <c r="J2465">
        <v>52</v>
      </c>
      <c r="K2465">
        <v>144</v>
      </c>
      <c r="M2465" t="s">
        <v>760</v>
      </c>
      <c r="N2465" t="s">
        <v>1286</v>
      </c>
    </row>
    <row r="2466" spans="1:14">
      <c r="A2466" s="1">
        <v>1242</v>
      </c>
      <c r="B2466" t="s">
        <v>1501</v>
      </c>
      <c r="C2466">
        <v>5</v>
      </c>
      <c r="D2466" t="s">
        <v>169</v>
      </c>
      <c r="E2466">
        <v>14</v>
      </c>
      <c r="F2466" t="s">
        <v>122</v>
      </c>
      <c r="G2466" s="2">
        <v>42004.503113425933</v>
      </c>
      <c r="H2466" t="b">
        <v>0</v>
      </c>
      <c r="I2466">
        <v>449</v>
      </c>
      <c r="J2466">
        <v>0</v>
      </c>
      <c r="K2466">
        <v>27</v>
      </c>
      <c r="N2466" t="s">
        <v>1502</v>
      </c>
    </row>
    <row r="2467" spans="1:14">
      <c r="A2467" s="1">
        <v>1279</v>
      </c>
      <c r="B2467" t="s">
        <v>1581</v>
      </c>
      <c r="C2467">
        <v>5</v>
      </c>
      <c r="D2467" t="s">
        <v>169</v>
      </c>
      <c r="E2467">
        <v>14</v>
      </c>
      <c r="F2467" t="s">
        <v>122</v>
      </c>
      <c r="G2467" s="2">
        <v>41974.687511574077</v>
      </c>
      <c r="H2467" t="b">
        <v>0</v>
      </c>
      <c r="I2467">
        <v>4227</v>
      </c>
      <c r="J2467">
        <v>187</v>
      </c>
      <c r="K2467">
        <v>412</v>
      </c>
      <c r="N2467" t="s">
        <v>1582</v>
      </c>
    </row>
    <row r="2468" spans="1:14">
      <c r="A2468" s="1">
        <v>1313</v>
      </c>
      <c r="B2468" t="s">
        <v>1657</v>
      </c>
      <c r="C2468">
        <v>5</v>
      </c>
      <c r="D2468" t="s">
        <v>169</v>
      </c>
      <c r="E2468">
        <v>14</v>
      </c>
      <c r="F2468" t="s">
        <v>122</v>
      </c>
      <c r="G2468" s="2">
        <v>41991.626585648148</v>
      </c>
      <c r="H2468" t="b">
        <v>0</v>
      </c>
      <c r="I2468">
        <v>442</v>
      </c>
      <c r="J2468">
        <v>0</v>
      </c>
      <c r="K2468">
        <v>54</v>
      </c>
      <c r="N2468" t="s">
        <v>1658</v>
      </c>
    </row>
    <row r="2469" spans="1:14">
      <c r="A2469" s="1">
        <v>1387</v>
      </c>
      <c r="B2469" t="s">
        <v>1810</v>
      </c>
      <c r="C2469">
        <v>5</v>
      </c>
      <c r="D2469" t="s">
        <v>169</v>
      </c>
      <c r="E2469">
        <v>14</v>
      </c>
      <c r="F2469" t="s">
        <v>122</v>
      </c>
      <c r="G2469" s="2">
        <v>41970.66684027778</v>
      </c>
      <c r="H2469" t="b">
        <v>0</v>
      </c>
      <c r="I2469">
        <v>7089</v>
      </c>
      <c r="J2469">
        <v>118</v>
      </c>
      <c r="K2469">
        <v>156</v>
      </c>
      <c r="N2469" t="s">
        <v>1811</v>
      </c>
    </row>
    <row r="2470" spans="1:14">
      <c r="A2470" s="1">
        <v>1410</v>
      </c>
      <c r="B2470" t="s">
        <v>1858</v>
      </c>
      <c r="C2470">
        <v>5</v>
      </c>
      <c r="D2470" t="s">
        <v>169</v>
      </c>
      <c r="E2470">
        <v>14</v>
      </c>
      <c r="F2470" t="s">
        <v>122</v>
      </c>
      <c r="G2470" s="2">
        <v>41975.427719907413</v>
      </c>
      <c r="H2470" t="b">
        <v>0</v>
      </c>
      <c r="I2470">
        <v>2679</v>
      </c>
      <c r="J2470">
        <v>70</v>
      </c>
      <c r="K2470">
        <v>596</v>
      </c>
      <c r="N2470" t="s">
        <v>1859</v>
      </c>
    </row>
    <row r="2471" spans="1:14">
      <c r="A2471" s="1">
        <v>1464</v>
      </c>
      <c r="B2471" t="s">
        <v>1975</v>
      </c>
      <c r="C2471">
        <v>5</v>
      </c>
      <c r="D2471" t="s">
        <v>169</v>
      </c>
      <c r="E2471">
        <v>14</v>
      </c>
      <c r="F2471" t="s">
        <v>122</v>
      </c>
      <c r="G2471" s="2">
        <v>42004.591203703712</v>
      </c>
      <c r="H2471" t="b">
        <v>0</v>
      </c>
      <c r="I2471">
        <v>827</v>
      </c>
      <c r="J2471">
        <v>12</v>
      </c>
      <c r="K2471">
        <v>49</v>
      </c>
      <c r="L2471" t="s">
        <v>1976</v>
      </c>
      <c r="M2471" t="s">
        <v>1976</v>
      </c>
      <c r="N2471" t="s">
        <v>1977</v>
      </c>
    </row>
    <row r="2472" spans="1:14">
      <c r="A2472" s="1">
        <v>1494</v>
      </c>
      <c r="B2472" t="s">
        <v>2040</v>
      </c>
      <c r="C2472">
        <v>5</v>
      </c>
      <c r="D2472" t="s">
        <v>169</v>
      </c>
      <c r="E2472">
        <v>14</v>
      </c>
      <c r="F2472" t="s">
        <v>122</v>
      </c>
      <c r="G2472" s="2">
        <v>41971.55097222222</v>
      </c>
      <c r="H2472" t="b">
        <v>0</v>
      </c>
      <c r="I2472">
        <v>5644</v>
      </c>
      <c r="J2472">
        <v>66</v>
      </c>
      <c r="K2472">
        <v>282</v>
      </c>
      <c r="N2472" t="s">
        <v>2041</v>
      </c>
    </row>
    <row r="2473" spans="1:14">
      <c r="A2473" s="1">
        <v>1536</v>
      </c>
      <c r="B2473" t="s">
        <v>2129</v>
      </c>
      <c r="C2473">
        <v>5</v>
      </c>
      <c r="D2473" t="s">
        <v>169</v>
      </c>
      <c r="E2473">
        <v>14</v>
      </c>
      <c r="F2473" t="s">
        <v>122</v>
      </c>
      <c r="G2473" s="2">
        <v>41994.460578703707</v>
      </c>
      <c r="H2473" t="b">
        <v>0</v>
      </c>
      <c r="I2473">
        <v>3692</v>
      </c>
      <c r="J2473">
        <v>59</v>
      </c>
      <c r="K2473">
        <v>113</v>
      </c>
      <c r="N2473" t="s">
        <v>2130</v>
      </c>
    </row>
    <row r="2474" spans="1:14">
      <c r="A2474" s="1">
        <v>1552</v>
      </c>
      <c r="B2474" t="s">
        <v>2161</v>
      </c>
      <c r="C2474">
        <v>5</v>
      </c>
      <c r="D2474" t="s">
        <v>169</v>
      </c>
      <c r="E2474">
        <v>14</v>
      </c>
      <c r="F2474" t="s">
        <v>122</v>
      </c>
      <c r="G2474" s="2">
        <v>41991.675902777781</v>
      </c>
      <c r="H2474" t="b">
        <v>0</v>
      </c>
      <c r="I2474">
        <v>1099</v>
      </c>
      <c r="J2474">
        <v>18</v>
      </c>
      <c r="K2474">
        <v>226</v>
      </c>
      <c r="N2474" t="s">
        <v>2162</v>
      </c>
    </row>
    <row r="2475" spans="1:14">
      <c r="A2475" s="1">
        <v>1582</v>
      </c>
      <c r="B2475" t="s">
        <v>2224</v>
      </c>
      <c r="C2475">
        <v>5</v>
      </c>
      <c r="D2475" t="s">
        <v>169</v>
      </c>
      <c r="E2475">
        <v>14</v>
      </c>
      <c r="F2475" t="s">
        <v>122</v>
      </c>
      <c r="G2475" s="2">
        <v>41994.615405092591</v>
      </c>
      <c r="H2475" t="b">
        <v>0</v>
      </c>
      <c r="I2475">
        <v>538</v>
      </c>
      <c r="J2475">
        <v>0</v>
      </c>
      <c r="K2475">
        <v>49</v>
      </c>
      <c r="N2475" t="s">
        <v>2225</v>
      </c>
    </row>
    <row r="2476" spans="1:14">
      <c r="A2476" s="1">
        <v>1613</v>
      </c>
      <c r="B2476" t="s">
        <v>2286</v>
      </c>
      <c r="C2476">
        <v>5</v>
      </c>
      <c r="D2476" t="s">
        <v>169</v>
      </c>
      <c r="E2476">
        <v>14</v>
      </c>
      <c r="F2476" t="s">
        <v>122</v>
      </c>
      <c r="G2476" s="2">
        <v>41994.666678240741</v>
      </c>
      <c r="H2476" t="b">
        <v>0</v>
      </c>
      <c r="I2476">
        <v>2040</v>
      </c>
      <c r="J2476">
        <v>154</v>
      </c>
      <c r="K2476">
        <v>388</v>
      </c>
      <c r="N2476" t="s">
        <v>2287</v>
      </c>
    </row>
    <row r="2477" spans="1:14">
      <c r="A2477" s="1">
        <v>1679</v>
      </c>
      <c r="B2477" t="s">
        <v>2429</v>
      </c>
      <c r="C2477">
        <v>5</v>
      </c>
      <c r="D2477" t="s">
        <v>169</v>
      </c>
      <c r="E2477">
        <v>14</v>
      </c>
      <c r="F2477" t="s">
        <v>122</v>
      </c>
      <c r="G2477" s="2">
        <v>42003.408761574072</v>
      </c>
      <c r="H2477" t="b">
        <v>0</v>
      </c>
      <c r="I2477">
        <v>883</v>
      </c>
      <c r="J2477">
        <v>12</v>
      </c>
      <c r="K2477">
        <v>75</v>
      </c>
      <c r="N2477" t="s">
        <v>2430</v>
      </c>
    </row>
    <row r="2478" spans="1:14">
      <c r="A2478" s="1">
        <v>1729</v>
      </c>
      <c r="B2478" t="s">
        <v>2536</v>
      </c>
      <c r="C2478">
        <v>5</v>
      </c>
      <c r="D2478" t="s">
        <v>169</v>
      </c>
      <c r="E2478">
        <v>14</v>
      </c>
      <c r="F2478" t="s">
        <v>122</v>
      </c>
      <c r="G2478" s="2">
        <v>41984.719398148147</v>
      </c>
      <c r="H2478" t="b">
        <v>0</v>
      </c>
      <c r="I2478">
        <v>14772</v>
      </c>
      <c r="J2478">
        <v>1056</v>
      </c>
      <c r="K2478">
        <v>728</v>
      </c>
      <c r="N2478" t="s">
        <v>2537</v>
      </c>
    </row>
    <row r="2479" spans="1:14">
      <c r="A2479" s="1">
        <v>1766</v>
      </c>
      <c r="B2479" t="s">
        <v>2615</v>
      </c>
      <c r="C2479">
        <v>5</v>
      </c>
      <c r="D2479" t="s">
        <v>169</v>
      </c>
      <c r="E2479">
        <v>14</v>
      </c>
      <c r="F2479" t="s">
        <v>122</v>
      </c>
      <c r="G2479" s="2">
        <v>41995.333333333343</v>
      </c>
      <c r="H2479" t="b">
        <v>0</v>
      </c>
      <c r="I2479">
        <v>5533</v>
      </c>
      <c r="J2479">
        <v>602</v>
      </c>
      <c r="K2479">
        <v>463</v>
      </c>
      <c r="M2479" t="s">
        <v>760</v>
      </c>
      <c r="N2479" t="s">
        <v>2616</v>
      </c>
    </row>
    <row r="2480" spans="1:14">
      <c r="A2480" s="1">
        <v>1777</v>
      </c>
      <c r="B2480" t="s">
        <v>2640</v>
      </c>
      <c r="C2480">
        <v>5</v>
      </c>
      <c r="D2480" t="s">
        <v>169</v>
      </c>
      <c r="E2480">
        <v>14</v>
      </c>
      <c r="F2480" t="s">
        <v>122</v>
      </c>
      <c r="G2480" s="2">
        <v>42003.667199074072</v>
      </c>
      <c r="H2480" t="b">
        <v>0</v>
      </c>
      <c r="I2480">
        <v>5190</v>
      </c>
      <c r="J2480">
        <v>280</v>
      </c>
      <c r="K2480">
        <v>208</v>
      </c>
      <c r="N2480" t="s">
        <v>2641</v>
      </c>
    </row>
    <row r="2481" spans="1:14">
      <c r="A2481" s="1">
        <v>1856</v>
      </c>
      <c r="B2481" t="s">
        <v>2816</v>
      </c>
      <c r="C2481">
        <v>5</v>
      </c>
      <c r="D2481" t="s">
        <v>169</v>
      </c>
      <c r="E2481">
        <v>14</v>
      </c>
      <c r="F2481" t="s">
        <v>122</v>
      </c>
      <c r="G2481" s="2">
        <v>41996.312557870369</v>
      </c>
      <c r="H2481" t="b">
        <v>0</v>
      </c>
      <c r="I2481">
        <v>5986</v>
      </c>
      <c r="J2481">
        <v>258</v>
      </c>
      <c r="K2481">
        <v>552</v>
      </c>
      <c r="N2481" t="s">
        <v>2817</v>
      </c>
    </row>
    <row r="2482" spans="1:14">
      <c r="A2482" s="1">
        <v>1867</v>
      </c>
      <c r="B2482" t="s">
        <v>2840</v>
      </c>
      <c r="C2482">
        <v>5</v>
      </c>
      <c r="D2482" t="s">
        <v>169</v>
      </c>
      <c r="E2482">
        <v>14</v>
      </c>
      <c r="F2482" t="s">
        <v>122</v>
      </c>
      <c r="G2482" s="2">
        <v>41997.465254629627</v>
      </c>
      <c r="H2482" t="b">
        <v>0</v>
      </c>
      <c r="I2482">
        <v>3633</v>
      </c>
      <c r="J2482">
        <v>106</v>
      </c>
      <c r="K2482">
        <v>280</v>
      </c>
      <c r="N2482" t="s">
        <v>2841</v>
      </c>
    </row>
    <row r="2483" spans="1:14">
      <c r="A2483" s="1">
        <v>1907</v>
      </c>
      <c r="B2483" t="s">
        <v>5663</v>
      </c>
      <c r="C2483">
        <v>5</v>
      </c>
      <c r="D2483" t="s">
        <v>169</v>
      </c>
      <c r="E2483">
        <v>14</v>
      </c>
      <c r="F2483" t="s">
        <v>122</v>
      </c>
      <c r="G2483" s="2">
        <v>42004.888518518521</v>
      </c>
      <c r="H2483" t="b">
        <v>0</v>
      </c>
      <c r="I2483">
        <v>1031</v>
      </c>
      <c r="J2483">
        <v>1</v>
      </c>
      <c r="K2483">
        <v>56</v>
      </c>
      <c r="N2483" t="s">
        <v>5664</v>
      </c>
    </row>
    <row r="2484" spans="1:14">
      <c r="A2484" s="1">
        <v>1946</v>
      </c>
      <c r="B2484" t="s">
        <v>2970</v>
      </c>
      <c r="C2484">
        <v>5</v>
      </c>
      <c r="D2484" t="s">
        <v>169</v>
      </c>
      <c r="E2484">
        <v>14</v>
      </c>
      <c r="F2484" t="s">
        <v>122</v>
      </c>
      <c r="G2484" s="2">
        <v>41997.510312500002</v>
      </c>
      <c r="H2484" t="b">
        <v>0</v>
      </c>
      <c r="I2484">
        <v>281</v>
      </c>
      <c r="J2484">
        <v>1</v>
      </c>
      <c r="K2484">
        <v>41</v>
      </c>
      <c r="N2484" t="s">
        <v>2971</v>
      </c>
    </row>
    <row r="2485" spans="1:14">
      <c r="A2485" s="1">
        <v>2023</v>
      </c>
      <c r="B2485" t="s">
        <v>3112</v>
      </c>
      <c r="C2485">
        <v>5</v>
      </c>
      <c r="D2485" t="s">
        <v>169</v>
      </c>
      <c r="E2485">
        <v>14</v>
      </c>
      <c r="F2485" t="s">
        <v>122</v>
      </c>
      <c r="G2485" s="2">
        <v>41996.705092592587</v>
      </c>
      <c r="H2485" t="b">
        <v>0</v>
      </c>
      <c r="I2485">
        <v>378</v>
      </c>
      <c r="J2485">
        <v>0</v>
      </c>
      <c r="K2485">
        <v>38</v>
      </c>
      <c r="N2485" t="s">
        <v>3113</v>
      </c>
    </row>
    <row r="2486" spans="1:14">
      <c r="A2486" s="1">
        <v>2037</v>
      </c>
      <c r="B2486" t="s">
        <v>3138</v>
      </c>
      <c r="C2486">
        <v>5</v>
      </c>
      <c r="D2486" t="s">
        <v>169</v>
      </c>
      <c r="E2486">
        <v>14</v>
      </c>
      <c r="F2486" t="s">
        <v>122</v>
      </c>
      <c r="G2486" s="2">
        <v>41997.710393518522</v>
      </c>
      <c r="H2486" t="b">
        <v>0</v>
      </c>
      <c r="I2486">
        <v>8756</v>
      </c>
      <c r="J2486">
        <v>3408</v>
      </c>
      <c r="K2486">
        <v>1205</v>
      </c>
      <c r="N2486" t="s">
        <v>3139</v>
      </c>
    </row>
    <row r="2487" spans="1:14">
      <c r="A2487" s="1">
        <v>2067</v>
      </c>
      <c r="B2487" t="s">
        <v>3196</v>
      </c>
      <c r="C2487">
        <v>5</v>
      </c>
      <c r="D2487" t="s">
        <v>169</v>
      </c>
      <c r="E2487">
        <v>14</v>
      </c>
      <c r="F2487" t="s">
        <v>122</v>
      </c>
      <c r="G2487" s="2">
        <v>41989.624710648153</v>
      </c>
      <c r="H2487" t="b">
        <v>0</v>
      </c>
      <c r="I2487">
        <v>763</v>
      </c>
      <c r="J2487">
        <v>0</v>
      </c>
      <c r="K2487">
        <v>87</v>
      </c>
      <c r="N2487" t="s">
        <v>3197</v>
      </c>
    </row>
    <row r="2488" spans="1:14">
      <c r="A2488" s="1">
        <v>2068</v>
      </c>
      <c r="B2488" t="s">
        <v>3198</v>
      </c>
      <c r="C2488">
        <v>5</v>
      </c>
      <c r="D2488" t="s">
        <v>169</v>
      </c>
      <c r="E2488">
        <v>14</v>
      </c>
      <c r="F2488" t="s">
        <v>122</v>
      </c>
      <c r="G2488" s="2">
        <v>41987.808217592603</v>
      </c>
      <c r="H2488" t="b">
        <v>0</v>
      </c>
      <c r="I2488">
        <v>3503</v>
      </c>
      <c r="J2488">
        <v>101</v>
      </c>
      <c r="K2488">
        <v>373</v>
      </c>
      <c r="N2488" t="s">
        <v>3199</v>
      </c>
    </row>
    <row r="2489" spans="1:14">
      <c r="A2489" s="1">
        <v>2069</v>
      </c>
      <c r="B2489" t="s">
        <v>3200</v>
      </c>
      <c r="C2489">
        <v>5</v>
      </c>
      <c r="D2489" t="s">
        <v>169</v>
      </c>
      <c r="E2489">
        <v>14</v>
      </c>
      <c r="F2489" t="s">
        <v>122</v>
      </c>
      <c r="G2489" s="2">
        <v>41990.677835648137</v>
      </c>
      <c r="H2489" t="b">
        <v>0</v>
      </c>
      <c r="I2489">
        <v>631</v>
      </c>
      <c r="J2489">
        <v>0</v>
      </c>
      <c r="K2489">
        <v>98</v>
      </c>
      <c r="N2489" t="s">
        <v>3201</v>
      </c>
    </row>
    <row r="2490" spans="1:14">
      <c r="A2490" s="1">
        <v>2070</v>
      </c>
      <c r="B2490" t="s">
        <v>3202</v>
      </c>
      <c r="C2490">
        <v>5</v>
      </c>
      <c r="D2490" t="s">
        <v>169</v>
      </c>
      <c r="E2490">
        <v>14</v>
      </c>
      <c r="F2490" t="s">
        <v>122</v>
      </c>
      <c r="G2490" s="2">
        <v>41990.380949074082</v>
      </c>
      <c r="H2490" t="b">
        <v>0</v>
      </c>
      <c r="I2490">
        <v>4566</v>
      </c>
      <c r="J2490">
        <v>272</v>
      </c>
      <c r="K2490">
        <v>542</v>
      </c>
      <c r="N2490" t="s">
        <v>3203</v>
      </c>
    </row>
    <row r="2491" spans="1:14">
      <c r="A2491" s="1">
        <v>2071</v>
      </c>
      <c r="B2491" t="s">
        <v>3204</v>
      </c>
      <c r="C2491">
        <v>5</v>
      </c>
      <c r="D2491" t="s">
        <v>169</v>
      </c>
      <c r="E2491">
        <v>14</v>
      </c>
      <c r="F2491" t="s">
        <v>122</v>
      </c>
      <c r="G2491" s="2">
        <v>41985.500023148154</v>
      </c>
      <c r="H2491" t="b">
        <v>0</v>
      </c>
      <c r="I2491">
        <v>1799</v>
      </c>
      <c r="J2491">
        <v>39</v>
      </c>
      <c r="K2491">
        <v>155</v>
      </c>
      <c r="N2491" t="s">
        <v>3205</v>
      </c>
    </row>
    <row r="2492" spans="1:14">
      <c r="A2492" s="1">
        <v>2073</v>
      </c>
      <c r="B2492" t="s">
        <v>3208</v>
      </c>
      <c r="C2492">
        <v>5</v>
      </c>
      <c r="D2492" t="s">
        <v>169</v>
      </c>
      <c r="E2492">
        <v>14</v>
      </c>
      <c r="F2492" t="s">
        <v>122</v>
      </c>
      <c r="G2492" s="2">
        <v>41988.708344907413</v>
      </c>
      <c r="H2492" t="b">
        <v>0</v>
      </c>
      <c r="I2492">
        <v>9470</v>
      </c>
      <c r="J2492">
        <v>192</v>
      </c>
      <c r="K2492">
        <v>193</v>
      </c>
      <c r="N2492" t="s">
        <v>3209</v>
      </c>
    </row>
    <row r="2493" spans="1:14">
      <c r="A2493" s="1">
        <v>2083</v>
      </c>
      <c r="B2493" t="s">
        <v>3226</v>
      </c>
      <c r="C2493">
        <v>5</v>
      </c>
      <c r="D2493" t="s">
        <v>169</v>
      </c>
      <c r="E2493">
        <v>14</v>
      </c>
      <c r="F2493" t="s">
        <v>122</v>
      </c>
      <c r="G2493" s="2">
        <v>41981.715543981481</v>
      </c>
      <c r="H2493" t="b">
        <v>0</v>
      </c>
      <c r="I2493">
        <v>3845</v>
      </c>
      <c r="J2493">
        <v>140</v>
      </c>
      <c r="K2493">
        <v>597</v>
      </c>
      <c r="N2493" t="s">
        <v>3227</v>
      </c>
    </row>
    <row r="2494" spans="1:14">
      <c r="A2494" s="1">
        <v>2489</v>
      </c>
      <c r="B2494" t="s">
        <v>3982</v>
      </c>
      <c r="C2494">
        <v>5</v>
      </c>
      <c r="D2494" t="s">
        <v>169</v>
      </c>
      <c r="E2494">
        <v>14</v>
      </c>
      <c r="F2494" t="s">
        <v>122</v>
      </c>
      <c r="G2494" s="2">
        <v>41976.729178240741</v>
      </c>
      <c r="H2494" t="b">
        <v>0</v>
      </c>
      <c r="I2494">
        <v>14900</v>
      </c>
      <c r="J2494">
        <v>137</v>
      </c>
      <c r="K2494">
        <v>331</v>
      </c>
      <c r="N2494" t="s">
        <v>3983</v>
      </c>
    </row>
    <row r="2495" spans="1:14">
      <c r="A2495" s="1">
        <v>2551</v>
      </c>
      <c r="B2495" t="s">
        <v>4106</v>
      </c>
      <c r="C2495">
        <v>5</v>
      </c>
      <c r="D2495" t="s">
        <v>169</v>
      </c>
      <c r="E2495">
        <v>14</v>
      </c>
      <c r="F2495" t="s">
        <v>122</v>
      </c>
      <c r="G2495" s="2">
        <v>41987.434618055559</v>
      </c>
      <c r="H2495" t="b">
        <v>0</v>
      </c>
      <c r="I2495">
        <v>9120</v>
      </c>
      <c r="J2495">
        <v>708</v>
      </c>
      <c r="K2495">
        <v>1346</v>
      </c>
      <c r="N2495" t="s">
        <v>4107</v>
      </c>
    </row>
    <row r="2496" spans="1:14">
      <c r="A2496" s="1">
        <v>2667</v>
      </c>
      <c r="B2496" t="s">
        <v>4341</v>
      </c>
      <c r="C2496">
        <v>5</v>
      </c>
      <c r="D2496" t="s">
        <v>169</v>
      </c>
      <c r="E2496">
        <v>14</v>
      </c>
      <c r="F2496" t="s">
        <v>122</v>
      </c>
      <c r="G2496" s="2">
        <v>41995.469618055547</v>
      </c>
      <c r="H2496" t="b">
        <v>0</v>
      </c>
      <c r="I2496">
        <v>1780</v>
      </c>
      <c r="J2496">
        <v>41</v>
      </c>
      <c r="K2496">
        <v>345</v>
      </c>
      <c r="M2496" t="s">
        <v>760</v>
      </c>
      <c r="N2496" t="s">
        <v>4342</v>
      </c>
    </row>
    <row r="2497" spans="1:14">
      <c r="A2497" s="1">
        <v>2680</v>
      </c>
      <c r="B2497" t="s">
        <v>4370</v>
      </c>
      <c r="C2497">
        <v>5</v>
      </c>
      <c r="D2497" t="s">
        <v>169</v>
      </c>
      <c r="E2497">
        <v>14</v>
      </c>
      <c r="F2497" t="s">
        <v>122</v>
      </c>
      <c r="G2497" s="2">
        <v>42004.706655092603</v>
      </c>
      <c r="H2497" t="b">
        <v>0</v>
      </c>
      <c r="I2497">
        <v>334</v>
      </c>
      <c r="J2497">
        <v>0</v>
      </c>
      <c r="K2497">
        <v>24</v>
      </c>
      <c r="L2497" t="s">
        <v>4371</v>
      </c>
      <c r="M2497" t="s">
        <v>4371</v>
      </c>
      <c r="N2497" t="s">
        <v>4372</v>
      </c>
    </row>
    <row r="2498" spans="1:14">
      <c r="A2498" s="1">
        <v>535</v>
      </c>
      <c r="B2498" t="s">
        <v>5489</v>
      </c>
      <c r="C2498">
        <v>56</v>
      </c>
      <c r="D2498" t="s">
        <v>255</v>
      </c>
      <c r="E2498">
        <v>15</v>
      </c>
      <c r="F2498" t="s">
        <v>123</v>
      </c>
      <c r="G2498" s="2">
        <v>41998.789699074077</v>
      </c>
      <c r="H2498" t="b">
        <v>0</v>
      </c>
      <c r="I2498">
        <v>67</v>
      </c>
      <c r="J2498">
        <v>0</v>
      </c>
      <c r="K2498">
        <v>11</v>
      </c>
      <c r="N2498" t="s">
        <v>5490</v>
      </c>
    </row>
    <row r="2499" spans="1:14">
      <c r="A2499" s="1">
        <v>584</v>
      </c>
      <c r="B2499" t="s">
        <v>5587</v>
      </c>
      <c r="C2499">
        <v>56</v>
      </c>
      <c r="D2499" t="s">
        <v>255</v>
      </c>
      <c r="E2499">
        <v>15</v>
      </c>
      <c r="F2499" t="s">
        <v>123</v>
      </c>
      <c r="G2499" s="2">
        <v>41977.308298611111</v>
      </c>
      <c r="H2499" t="b">
        <v>0</v>
      </c>
      <c r="I2499">
        <v>133</v>
      </c>
      <c r="J2499">
        <v>0</v>
      </c>
      <c r="K2499">
        <v>90</v>
      </c>
      <c r="N2499" t="s">
        <v>5588</v>
      </c>
    </row>
    <row r="2500" spans="1:14">
      <c r="A2500" s="1">
        <v>654</v>
      </c>
      <c r="B2500" t="s">
        <v>254</v>
      </c>
      <c r="C2500">
        <v>56</v>
      </c>
      <c r="D2500" t="s">
        <v>255</v>
      </c>
      <c r="E2500">
        <v>15</v>
      </c>
      <c r="F2500" t="s">
        <v>123</v>
      </c>
      <c r="G2500" s="2">
        <v>41978.48978009259</v>
      </c>
      <c r="H2500" t="b">
        <v>0</v>
      </c>
      <c r="I2500">
        <v>160</v>
      </c>
      <c r="J2500">
        <v>1</v>
      </c>
      <c r="K2500">
        <v>36</v>
      </c>
      <c r="N2500" t="s">
        <v>256</v>
      </c>
    </row>
    <row r="2501" spans="1:14">
      <c r="A2501" s="1">
        <v>791</v>
      </c>
      <c r="B2501" t="s">
        <v>556</v>
      </c>
      <c r="C2501">
        <v>56</v>
      </c>
      <c r="D2501" t="s">
        <v>255</v>
      </c>
      <c r="E2501">
        <v>15</v>
      </c>
      <c r="F2501" t="s">
        <v>123</v>
      </c>
      <c r="G2501" s="2">
        <v>41982.272476851853</v>
      </c>
      <c r="H2501" t="b">
        <v>0</v>
      </c>
      <c r="I2501">
        <v>143</v>
      </c>
      <c r="J2501">
        <v>30</v>
      </c>
      <c r="K2501">
        <v>80</v>
      </c>
      <c r="N2501" t="s">
        <v>557</v>
      </c>
    </row>
    <row r="2502" spans="1:14">
      <c r="A2502" s="1">
        <v>992</v>
      </c>
      <c r="B2502" t="s">
        <v>992</v>
      </c>
      <c r="C2502">
        <v>56</v>
      </c>
      <c r="D2502" t="s">
        <v>255</v>
      </c>
      <c r="E2502">
        <v>15</v>
      </c>
      <c r="F2502" t="s">
        <v>123</v>
      </c>
      <c r="G2502" s="2">
        <v>41981.250011574077</v>
      </c>
      <c r="H2502" t="b">
        <v>0</v>
      </c>
      <c r="I2502">
        <v>108</v>
      </c>
      <c r="J2502">
        <v>0</v>
      </c>
      <c r="K2502">
        <v>23</v>
      </c>
      <c r="N2502" t="s">
        <v>993</v>
      </c>
    </row>
    <row r="2503" spans="1:14">
      <c r="A2503" s="1">
        <v>1061</v>
      </c>
      <c r="B2503" t="s">
        <v>1134</v>
      </c>
      <c r="C2503">
        <v>56</v>
      </c>
      <c r="D2503" t="s">
        <v>255</v>
      </c>
      <c r="E2503">
        <v>15</v>
      </c>
      <c r="F2503" t="s">
        <v>123</v>
      </c>
      <c r="G2503" s="2">
        <v>41992.47415509259</v>
      </c>
      <c r="H2503" t="b">
        <v>0</v>
      </c>
      <c r="I2503">
        <v>135</v>
      </c>
      <c r="J2503">
        <v>0</v>
      </c>
      <c r="K2503">
        <v>30</v>
      </c>
      <c r="N2503" t="s">
        <v>1135</v>
      </c>
    </row>
    <row r="2504" spans="1:14">
      <c r="A2504" s="1">
        <v>1137</v>
      </c>
      <c r="B2504" t="s">
        <v>1287</v>
      </c>
      <c r="C2504">
        <v>56</v>
      </c>
      <c r="D2504" t="s">
        <v>255</v>
      </c>
      <c r="E2504">
        <v>15</v>
      </c>
      <c r="F2504" t="s">
        <v>123</v>
      </c>
      <c r="G2504" s="2">
        <v>41995.655787037038</v>
      </c>
      <c r="H2504" t="b">
        <v>0</v>
      </c>
      <c r="I2504">
        <v>96</v>
      </c>
      <c r="J2504">
        <v>0</v>
      </c>
      <c r="K2504">
        <v>26</v>
      </c>
      <c r="M2504" t="s">
        <v>392</v>
      </c>
      <c r="N2504" t="s">
        <v>1288</v>
      </c>
    </row>
    <row r="2505" spans="1:14">
      <c r="A2505" s="1">
        <v>1140</v>
      </c>
      <c r="B2505" t="s">
        <v>1293</v>
      </c>
      <c r="C2505">
        <v>56</v>
      </c>
      <c r="D2505" t="s">
        <v>255</v>
      </c>
      <c r="E2505">
        <v>15</v>
      </c>
      <c r="F2505" t="s">
        <v>123</v>
      </c>
      <c r="G2505" s="2">
        <v>42002.66920138889</v>
      </c>
      <c r="H2505" t="b">
        <v>0</v>
      </c>
      <c r="I2505">
        <v>94</v>
      </c>
      <c r="J2505">
        <v>1</v>
      </c>
      <c r="K2505">
        <v>25</v>
      </c>
      <c r="N2505" t="s">
        <v>1294</v>
      </c>
    </row>
    <row r="2506" spans="1:14">
      <c r="A2506" s="1">
        <v>1177</v>
      </c>
      <c r="B2506" t="s">
        <v>1367</v>
      </c>
      <c r="C2506">
        <v>56</v>
      </c>
      <c r="D2506" t="s">
        <v>255</v>
      </c>
      <c r="E2506">
        <v>15</v>
      </c>
      <c r="F2506" t="s">
        <v>123</v>
      </c>
      <c r="G2506" s="2">
        <v>41987.840995370367</v>
      </c>
      <c r="H2506" t="b">
        <v>0</v>
      </c>
      <c r="I2506">
        <v>73</v>
      </c>
      <c r="J2506">
        <v>1</v>
      </c>
      <c r="K2506">
        <v>12</v>
      </c>
      <c r="N2506" t="s">
        <v>1368</v>
      </c>
    </row>
    <row r="2507" spans="1:14">
      <c r="A2507" s="1">
        <v>1435</v>
      </c>
      <c r="B2507" t="s">
        <v>1910</v>
      </c>
      <c r="C2507">
        <v>56</v>
      </c>
      <c r="D2507" t="s">
        <v>255</v>
      </c>
      <c r="E2507">
        <v>15</v>
      </c>
      <c r="F2507" t="s">
        <v>123</v>
      </c>
      <c r="G2507" s="2">
        <v>41994.274884259263</v>
      </c>
      <c r="H2507" t="b">
        <v>0</v>
      </c>
      <c r="I2507">
        <v>97</v>
      </c>
      <c r="J2507">
        <v>0</v>
      </c>
      <c r="K2507">
        <v>17</v>
      </c>
      <c r="N2507" t="s">
        <v>1911</v>
      </c>
    </row>
    <row r="2508" spans="1:14">
      <c r="A2508" s="1">
        <v>1606</v>
      </c>
      <c r="B2508" t="s">
        <v>2274</v>
      </c>
      <c r="C2508">
        <v>56</v>
      </c>
      <c r="D2508" t="s">
        <v>255</v>
      </c>
      <c r="E2508">
        <v>15</v>
      </c>
      <c r="F2508" t="s">
        <v>123</v>
      </c>
      <c r="G2508" s="2">
        <v>41994.65425925926</v>
      </c>
      <c r="H2508" t="b">
        <v>0</v>
      </c>
      <c r="I2508">
        <v>61</v>
      </c>
      <c r="J2508">
        <v>0</v>
      </c>
      <c r="K2508">
        <v>16</v>
      </c>
      <c r="N2508" t="s">
        <v>2275</v>
      </c>
    </row>
    <row r="2509" spans="1:14">
      <c r="A2509" s="1">
        <v>1716</v>
      </c>
      <c r="B2509" t="s">
        <v>2509</v>
      </c>
      <c r="C2509">
        <v>56</v>
      </c>
      <c r="D2509" t="s">
        <v>255</v>
      </c>
      <c r="E2509">
        <v>15</v>
      </c>
      <c r="F2509" t="s">
        <v>123</v>
      </c>
      <c r="G2509" s="2">
        <v>41994.729166666657</v>
      </c>
      <c r="H2509" t="b">
        <v>0</v>
      </c>
      <c r="I2509">
        <v>72</v>
      </c>
      <c r="J2509">
        <v>0</v>
      </c>
      <c r="K2509">
        <v>27</v>
      </c>
      <c r="N2509" t="s">
        <v>2510</v>
      </c>
    </row>
    <row r="2510" spans="1:14">
      <c r="A2510" s="1">
        <v>1978</v>
      </c>
      <c r="B2510" t="s">
        <v>2952</v>
      </c>
      <c r="C2510">
        <v>56</v>
      </c>
      <c r="D2510" t="s">
        <v>255</v>
      </c>
      <c r="E2510">
        <v>15</v>
      </c>
      <c r="F2510" t="s">
        <v>123</v>
      </c>
      <c r="G2510" s="2">
        <v>41996.510428240741</v>
      </c>
      <c r="H2510" t="b">
        <v>0</v>
      </c>
      <c r="I2510">
        <v>224</v>
      </c>
      <c r="J2510">
        <v>0</v>
      </c>
      <c r="K2510">
        <v>46</v>
      </c>
      <c r="N2510" t="s">
        <v>2953</v>
      </c>
    </row>
    <row r="2511" spans="1:14">
      <c r="A2511" s="1">
        <v>2056</v>
      </c>
      <c r="B2511" t="s">
        <v>3166</v>
      </c>
      <c r="C2511">
        <v>56</v>
      </c>
      <c r="D2511" t="s">
        <v>255</v>
      </c>
      <c r="E2511">
        <v>15</v>
      </c>
      <c r="F2511" t="s">
        <v>123</v>
      </c>
      <c r="G2511" s="2">
        <v>41991.691840277781</v>
      </c>
      <c r="H2511" t="b">
        <v>0</v>
      </c>
      <c r="I2511">
        <v>77</v>
      </c>
      <c r="J2511">
        <v>0</v>
      </c>
      <c r="K2511">
        <v>6</v>
      </c>
      <c r="N2511" t="s">
        <v>3167</v>
      </c>
    </row>
    <row r="2512" spans="1:14">
      <c r="A2512" s="1">
        <v>2114</v>
      </c>
      <c r="B2512" t="s">
        <v>3288</v>
      </c>
      <c r="C2512">
        <v>56</v>
      </c>
      <c r="D2512" t="s">
        <v>255</v>
      </c>
      <c r="E2512">
        <v>15</v>
      </c>
      <c r="F2512" t="s">
        <v>123</v>
      </c>
      <c r="G2512" s="2">
        <v>41971.72619212963</v>
      </c>
      <c r="H2512" t="b">
        <v>0</v>
      </c>
      <c r="I2512">
        <v>163</v>
      </c>
      <c r="J2512">
        <v>22</v>
      </c>
      <c r="K2512">
        <v>76</v>
      </c>
      <c r="N2512" t="s">
        <v>3289</v>
      </c>
    </row>
    <row r="2513" spans="1:14">
      <c r="A2513" s="1">
        <v>2312</v>
      </c>
      <c r="B2513" t="s">
        <v>3626</v>
      </c>
      <c r="C2513">
        <v>56</v>
      </c>
      <c r="D2513" t="s">
        <v>255</v>
      </c>
      <c r="E2513">
        <v>15</v>
      </c>
      <c r="F2513" t="s">
        <v>123</v>
      </c>
      <c r="G2513" s="2">
        <v>41990.845868055563</v>
      </c>
      <c r="H2513" t="b">
        <v>0</v>
      </c>
      <c r="I2513">
        <v>67</v>
      </c>
      <c r="J2513">
        <v>0</v>
      </c>
      <c r="K2513">
        <v>15</v>
      </c>
      <c r="N2513" t="s">
        <v>3627</v>
      </c>
    </row>
    <row r="2514" spans="1:14">
      <c r="A2514" s="1">
        <v>2313</v>
      </c>
      <c r="B2514" t="s">
        <v>3624</v>
      </c>
      <c r="C2514">
        <v>56</v>
      </c>
      <c r="D2514" t="s">
        <v>255</v>
      </c>
      <c r="E2514">
        <v>15</v>
      </c>
      <c r="F2514" t="s">
        <v>123</v>
      </c>
      <c r="G2514" s="2">
        <v>41989.705000000002</v>
      </c>
      <c r="H2514" t="b">
        <v>0</v>
      </c>
      <c r="I2514">
        <v>99</v>
      </c>
      <c r="J2514">
        <v>0</v>
      </c>
      <c r="K2514">
        <v>14</v>
      </c>
      <c r="N2514" t="s">
        <v>3625</v>
      </c>
    </row>
    <row r="2515" spans="1:14">
      <c r="A2515" s="1">
        <v>39</v>
      </c>
      <c r="B2515" t="s">
        <v>4472</v>
      </c>
      <c r="C2515">
        <v>30</v>
      </c>
      <c r="D2515" t="s">
        <v>294</v>
      </c>
      <c r="E2515">
        <v>14</v>
      </c>
      <c r="F2515" t="s">
        <v>122</v>
      </c>
      <c r="G2515" s="2">
        <v>42001.346759259257</v>
      </c>
      <c r="H2515" t="b">
        <v>0</v>
      </c>
      <c r="I2515">
        <v>7283</v>
      </c>
      <c r="J2515">
        <v>680</v>
      </c>
      <c r="K2515">
        <v>509</v>
      </c>
      <c r="N2515" t="s">
        <v>4473</v>
      </c>
    </row>
    <row r="2516" spans="1:14">
      <c r="A2516" s="1">
        <v>74</v>
      </c>
      <c r="B2516" t="s">
        <v>4543</v>
      </c>
      <c r="C2516">
        <v>30</v>
      </c>
      <c r="D2516" t="s">
        <v>294</v>
      </c>
      <c r="E2516">
        <v>14</v>
      </c>
      <c r="F2516" t="s">
        <v>122</v>
      </c>
      <c r="G2516" s="2">
        <v>41980.428240740737</v>
      </c>
      <c r="H2516" t="b">
        <v>0</v>
      </c>
      <c r="I2516">
        <v>4081</v>
      </c>
      <c r="J2516">
        <v>120</v>
      </c>
      <c r="K2516">
        <v>455</v>
      </c>
      <c r="N2516" t="s">
        <v>4544</v>
      </c>
    </row>
    <row r="2517" spans="1:14">
      <c r="A2517" s="1">
        <v>102</v>
      </c>
      <c r="B2517" t="s">
        <v>4600</v>
      </c>
      <c r="C2517">
        <v>30</v>
      </c>
      <c r="D2517" t="s">
        <v>294</v>
      </c>
      <c r="E2517">
        <v>14</v>
      </c>
      <c r="F2517" t="s">
        <v>122</v>
      </c>
      <c r="G2517" s="2">
        <v>41999.366539351853</v>
      </c>
      <c r="H2517" t="b">
        <v>0</v>
      </c>
      <c r="I2517">
        <v>11577</v>
      </c>
      <c r="J2517">
        <v>353</v>
      </c>
      <c r="K2517">
        <v>549</v>
      </c>
      <c r="N2517" t="s">
        <v>4601</v>
      </c>
    </row>
    <row r="2518" spans="1:14">
      <c r="A2518" s="1">
        <v>169</v>
      </c>
      <c r="B2518" t="s">
        <v>4737</v>
      </c>
      <c r="C2518">
        <v>30</v>
      </c>
      <c r="D2518" t="s">
        <v>294</v>
      </c>
      <c r="E2518">
        <v>14</v>
      </c>
      <c r="F2518" t="s">
        <v>122</v>
      </c>
      <c r="G2518" s="2">
        <v>41988.461273148147</v>
      </c>
      <c r="H2518" t="b">
        <v>0</v>
      </c>
      <c r="I2518">
        <v>14393</v>
      </c>
      <c r="J2518">
        <v>564</v>
      </c>
      <c r="K2518">
        <v>1946</v>
      </c>
      <c r="N2518" t="s">
        <v>4738</v>
      </c>
    </row>
    <row r="2519" spans="1:14">
      <c r="A2519" s="1">
        <v>170</v>
      </c>
      <c r="B2519" t="s">
        <v>4739</v>
      </c>
      <c r="C2519">
        <v>30</v>
      </c>
      <c r="D2519" t="s">
        <v>294</v>
      </c>
      <c r="E2519">
        <v>14</v>
      </c>
      <c r="F2519" t="s">
        <v>122</v>
      </c>
      <c r="G2519" s="2">
        <v>41995.479826388888</v>
      </c>
      <c r="H2519" t="b">
        <v>0</v>
      </c>
      <c r="I2519">
        <v>7186</v>
      </c>
      <c r="J2519">
        <v>320</v>
      </c>
      <c r="K2519">
        <v>685</v>
      </c>
      <c r="M2519" t="s">
        <v>760</v>
      </c>
      <c r="N2519" t="s">
        <v>4740</v>
      </c>
    </row>
    <row r="2520" spans="1:14">
      <c r="A2520" s="1">
        <v>205</v>
      </c>
      <c r="B2520" t="s">
        <v>4812</v>
      </c>
      <c r="C2520">
        <v>30</v>
      </c>
      <c r="D2520" t="s">
        <v>294</v>
      </c>
      <c r="E2520">
        <v>14</v>
      </c>
      <c r="F2520" t="s">
        <v>122</v>
      </c>
      <c r="G2520" s="2">
        <v>41989.682303240741</v>
      </c>
      <c r="H2520" t="b">
        <v>0</v>
      </c>
      <c r="I2520">
        <v>11503</v>
      </c>
      <c r="J2520">
        <v>761</v>
      </c>
      <c r="K2520">
        <v>735</v>
      </c>
      <c r="N2520" t="s">
        <v>4813</v>
      </c>
    </row>
    <row r="2521" spans="1:14">
      <c r="A2521" s="1">
        <v>211</v>
      </c>
      <c r="B2521" t="s">
        <v>4824</v>
      </c>
      <c r="C2521">
        <v>30</v>
      </c>
      <c r="D2521" t="s">
        <v>294</v>
      </c>
      <c r="E2521">
        <v>14</v>
      </c>
      <c r="F2521" t="s">
        <v>122</v>
      </c>
      <c r="G2521" s="2">
        <v>41991.563854166663</v>
      </c>
      <c r="H2521" t="b">
        <v>0</v>
      </c>
      <c r="I2521">
        <v>7435</v>
      </c>
      <c r="J2521">
        <v>631</v>
      </c>
      <c r="K2521">
        <v>934</v>
      </c>
      <c r="N2521" t="s">
        <v>4825</v>
      </c>
    </row>
    <row r="2522" spans="1:14">
      <c r="A2522" s="1">
        <v>213</v>
      </c>
      <c r="B2522" t="s">
        <v>4828</v>
      </c>
      <c r="C2522">
        <v>30</v>
      </c>
      <c r="D2522" t="s">
        <v>294</v>
      </c>
      <c r="E2522">
        <v>14</v>
      </c>
      <c r="F2522" t="s">
        <v>122</v>
      </c>
      <c r="G2522" s="2">
        <v>41982.84847222222</v>
      </c>
      <c r="H2522" t="b">
        <v>0</v>
      </c>
      <c r="I2522">
        <v>8232</v>
      </c>
      <c r="J2522">
        <v>251</v>
      </c>
      <c r="K2522">
        <v>799</v>
      </c>
      <c r="N2522" t="s">
        <v>4829</v>
      </c>
    </row>
    <row r="2523" spans="1:14">
      <c r="A2523" s="1">
        <v>283</v>
      </c>
      <c r="B2523" t="s">
        <v>4969</v>
      </c>
      <c r="C2523">
        <v>30</v>
      </c>
      <c r="D2523" t="s">
        <v>294</v>
      </c>
      <c r="E2523">
        <v>14</v>
      </c>
      <c r="F2523" t="s">
        <v>122</v>
      </c>
      <c r="G2523" s="2">
        <v>41990.453750000001</v>
      </c>
      <c r="H2523" t="b">
        <v>0</v>
      </c>
      <c r="I2523">
        <v>5955</v>
      </c>
      <c r="J2523">
        <v>232</v>
      </c>
      <c r="K2523">
        <v>736</v>
      </c>
      <c r="N2523" t="s">
        <v>4970</v>
      </c>
    </row>
    <row r="2524" spans="1:14">
      <c r="A2524" s="1">
        <v>380</v>
      </c>
      <c r="B2524" t="s">
        <v>5165</v>
      </c>
      <c r="C2524">
        <v>30</v>
      </c>
      <c r="D2524" t="s">
        <v>294</v>
      </c>
      <c r="E2524">
        <v>14</v>
      </c>
      <c r="F2524" t="s">
        <v>122</v>
      </c>
      <c r="G2524" s="2">
        <v>41987.843969907408</v>
      </c>
      <c r="H2524" t="b">
        <v>0</v>
      </c>
      <c r="I2524">
        <v>7755</v>
      </c>
      <c r="J2524">
        <v>325</v>
      </c>
      <c r="K2524">
        <v>569</v>
      </c>
      <c r="N2524" t="s">
        <v>5166</v>
      </c>
    </row>
    <row r="2525" spans="1:14">
      <c r="A2525" s="1">
        <v>424</v>
      </c>
      <c r="B2525" t="s">
        <v>5254</v>
      </c>
      <c r="C2525">
        <v>30</v>
      </c>
      <c r="D2525" t="s">
        <v>294</v>
      </c>
      <c r="E2525">
        <v>14</v>
      </c>
      <c r="F2525" t="s">
        <v>122</v>
      </c>
      <c r="G2525" s="2">
        <v>42000.780138888891</v>
      </c>
      <c r="H2525" t="b">
        <v>0</v>
      </c>
      <c r="I2525">
        <v>11751</v>
      </c>
      <c r="J2525">
        <v>533</v>
      </c>
      <c r="K2525">
        <v>909</v>
      </c>
      <c r="N2525" t="s">
        <v>5255</v>
      </c>
    </row>
    <row r="2526" spans="1:14">
      <c r="A2526" s="1">
        <v>456</v>
      </c>
      <c r="B2526" t="s">
        <v>5319</v>
      </c>
      <c r="C2526">
        <v>30</v>
      </c>
      <c r="D2526" t="s">
        <v>294</v>
      </c>
      <c r="E2526">
        <v>14</v>
      </c>
      <c r="F2526" t="s">
        <v>122</v>
      </c>
      <c r="G2526" s="2">
        <v>41969.909212962957</v>
      </c>
      <c r="H2526" t="b">
        <v>0</v>
      </c>
      <c r="I2526">
        <v>3292</v>
      </c>
      <c r="J2526">
        <v>147</v>
      </c>
      <c r="K2526">
        <v>461</v>
      </c>
      <c r="N2526" t="s">
        <v>5320</v>
      </c>
    </row>
    <row r="2527" spans="1:14">
      <c r="A2527" s="1">
        <v>459</v>
      </c>
      <c r="B2527" t="s">
        <v>5325</v>
      </c>
      <c r="C2527">
        <v>30</v>
      </c>
      <c r="D2527" t="s">
        <v>294</v>
      </c>
      <c r="E2527">
        <v>14</v>
      </c>
      <c r="F2527" t="s">
        <v>122</v>
      </c>
      <c r="G2527" s="2">
        <v>41974.632291666669</v>
      </c>
      <c r="H2527" t="b">
        <v>0</v>
      </c>
      <c r="I2527">
        <v>26209</v>
      </c>
      <c r="J2527">
        <v>886</v>
      </c>
      <c r="K2527">
        <v>1792</v>
      </c>
      <c r="N2527" t="s">
        <v>5326</v>
      </c>
    </row>
    <row r="2528" spans="1:14">
      <c r="A2528" s="1">
        <v>466</v>
      </c>
      <c r="B2528" t="s">
        <v>5339</v>
      </c>
      <c r="C2528">
        <v>30</v>
      </c>
      <c r="D2528" t="s">
        <v>294</v>
      </c>
      <c r="E2528">
        <v>14</v>
      </c>
      <c r="F2528" t="s">
        <v>122</v>
      </c>
      <c r="G2528" s="2">
        <v>41998.71402777778</v>
      </c>
      <c r="H2528" t="b">
        <v>0</v>
      </c>
      <c r="I2528">
        <v>11869</v>
      </c>
      <c r="J2528">
        <v>270</v>
      </c>
      <c r="K2528">
        <v>550</v>
      </c>
      <c r="N2528" t="s">
        <v>5340</v>
      </c>
    </row>
    <row r="2529" spans="1:14">
      <c r="A2529" s="1">
        <v>539</v>
      </c>
      <c r="B2529" t="s">
        <v>5495</v>
      </c>
      <c r="C2529">
        <v>30</v>
      </c>
      <c r="D2529" t="s">
        <v>294</v>
      </c>
      <c r="E2529">
        <v>14</v>
      </c>
      <c r="F2529" t="s">
        <v>122</v>
      </c>
      <c r="G2529" s="2">
        <v>41973.561030092591</v>
      </c>
      <c r="H2529" t="b">
        <v>0</v>
      </c>
      <c r="I2529">
        <v>3271</v>
      </c>
      <c r="J2529">
        <v>106</v>
      </c>
      <c r="K2529">
        <v>423</v>
      </c>
      <c r="N2529" t="s">
        <v>5496</v>
      </c>
    </row>
    <row r="2530" spans="1:14">
      <c r="A2530" s="1">
        <v>567</v>
      </c>
      <c r="B2530" t="s">
        <v>5553</v>
      </c>
      <c r="C2530">
        <v>30</v>
      </c>
      <c r="D2530" t="s">
        <v>294</v>
      </c>
      <c r="E2530">
        <v>14</v>
      </c>
      <c r="F2530" t="s">
        <v>122</v>
      </c>
      <c r="G2530" s="2">
        <v>41972.696747685193</v>
      </c>
      <c r="H2530" t="b">
        <v>0</v>
      </c>
      <c r="I2530">
        <v>3145</v>
      </c>
      <c r="J2530">
        <v>77</v>
      </c>
      <c r="K2530">
        <v>213</v>
      </c>
      <c r="N2530" t="s">
        <v>5554</v>
      </c>
    </row>
    <row r="2531" spans="1:14">
      <c r="A2531" s="1">
        <v>599</v>
      </c>
      <c r="B2531" t="s">
        <v>5617</v>
      </c>
      <c r="C2531">
        <v>30</v>
      </c>
      <c r="D2531" t="s">
        <v>294</v>
      </c>
      <c r="E2531">
        <v>14</v>
      </c>
      <c r="F2531" t="s">
        <v>122</v>
      </c>
      <c r="G2531" s="2">
        <v>41973.604513888888</v>
      </c>
      <c r="H2531" t="b">
        <v>0</v>
      </c>
      <c r="I2531">
        <v>8782</v>
      </c>
      <c r="J2531">
        <v>309</v>
      </c>
      <c r="K2531">
        <v>702</v>
      </c>
      <c r="N2531" t="s">
        <v>5618</v>
      </c>
    </row>
    <row r="2532" spans="1:14">
      <c r="A2532" s="1">
        <v>609</v>
      </c>
      <c r="B2532" t="s">
        <v>5637</v>
      </c>
      <c r="C2532">
        <v>30</v>
      </c>
      <c r="D2532" t="s">
        <v>294</v>
      </c>
      <c r="E2532">
        <v>14</v>
      </c>
      <c r="F2532" t="s">
        <v>122</v>
      </c>
      <c r="G2532" s="2">
        <v>41977.755636574067</v>
      </c>
      <c r="H2532" t="b">
        <v>0</v>
      </c>
      <c r="I2532">
        <v>3615</v>
      </c>
      <c r="J2532">
        <v>101</v>
      </c>
      <c r="K2532">
        <v>397</v>
      </c>
      <c r="N2532" t="s">
        <v>5638</v>
      </c>
    </row>
    <row r="2533" spans="1:14">
      <c r="A2533" s="1">
        <v>671</v>
      </c>
      <c r="B2533" t="s">
        <v>293</v>
      </c>
      <c r="C2533">
        <v>30</v>
      </c>
      <c r="D2533" t="s">
        <v>294</v>
      </c>
      <c r="E2533">
        <v>14</v>
      </c>
      <c r="F2533" t="s">
        <v>122</v>
      </c>
      <c r="G2533" s="2">
        <v>41979.758773148147</v>
      </c>
      <c r="H2533" t="b">
        <v>0</v>
      </c>
      <c r="I2533">
        <v>5443</v>
      </c>
      <c r="J2533">
        <v>122</v>
      </c>
      <c r="K2533">
        <v>525</v>
      </c>
      <c r="N2533" t="s">
        <v>295</v>
      </c>
    </row>
    <row r="2534" spans="1:14">
      <c r="A2534" s="1">
        <v>748</v>
      </c>
      <c r="B2534" t="s">
        <v>466</v>
      </c>
      <c r="C2534">
        <v>30</v>
      </c>
      <c r="D2534" t="s">
        <v>294</v>
      </c>
      <c r="E2534">
        <v>14</v>
      </c>
      <c r="F2534" t="s">
        <v>122</v>
      </c>
      <c r="G2534" s="2">
        <v>41981.438159722216</v>
      </c>
      <c r="H2534" t="b">
        <v>0</v>
      </c>
      <c r="I2534">
        <v>5103</v>
      </c>
      <c r="J2534">
        <v>199</v>
      </c>
      <c r="K2534">
        <v>1220</v>
      </c>
      <c r="N2534" t="s">
        <v>467</v>
      </c>
    </row>
    <row r="2535" spans="1:14">
      <c r="A2535" s="1">
        <v>762</v>
      </c>
      <c r="B2535" t="s">
        <v>496</v>
      </c>
      <c r="C2535">
        <v>30</v>
      </c>
      <c r="D2535" t="s">
        <v>294</v>
      </c>
      <c r="E2535">
        <v>14</v>
      </c>
      <c r="F2535" t="s">
        <v>122</v>
      </c>
      <c r="G2535" s="2">
        <v>41998.895324074067</v>
      </c>
      <c r="H2535" t="b">
        <v>0</v>
      </c>
      <c r="I2535">
        <v>7993</v>
      </c>
      <c r="J2535">
        <v>257</v>
      </c>
      <c r="K2535">
        <v>437</v>
      </c>
      <c r="N2535" t="s">
        <v>497</v>
      </c>
    </row>
    <row r="2536" spans="1:14">
      <c r="A2536" s="1">
        <v>809</v>
      </c>
      <c r="B2536" t="s">
        <v>596</v>
      </c>
      <c r="C2536">
        <v>30</v>
      </c>
      <c r="D2536" t="s">
        <v>294</v>
      </c>
      <c r="E2536">
        <v>14</v>
      </c>
      <c r="F2536" t="s">
        <v>122</v>
      </c>
      <c r="G2536" s="2">
        <v>41975.797222222223</v>
      </c>
      <c r="H2536" t="b">
        <v>0</v>
      </c>
      <c r="I2536">
        <v>8414</v>
      </c>
      <c r="J2536">
        <v>222</v>
      </c>
      <c r="K2536">
        <v>1594</v>
      </c>
      <c r="N2536" t="s">
        <v>597</v>
      </c>
    </row>
    <row r="2537" spans="1:14">
      <c r="A2537" s="1">
        <v>864</v>
      </c>
      <c r="B2537" t="s">
        <v>717</v>
      </c>
      <c r="C2537">
        <v>30</v>
      </c>
      <c r="D2537" t="s">
        <v>294</v>
      </c>
      <c r="E2537">
        <v>14</v>
      </c>
      <c r="F2537" t="s">
        <v>122</v>
      </c>
      <c r="G2537" s="2">
        <v>42001.449837962973</v>
      </c>
      <c r="H2537" t="b">
        <v>0</v>
      </c>
      <c r="I2537">
        <v>5542</v>
      </c>
      <c r="J2537">
        <v>276</v>
      </c>
      <c r="K2537">
        <v>685</v>
      </c>
      <c r="N2537" t="s">
        <v>718</v>
      </c>
    </row>
    <row r="2538" spans="1:14">
      <c r="A2538" s="1">
        <v>915</v>
      </c>
      <c r="B2538" t="s">
        <v>830</v>
      </c>
      <c r="C2538">
        <v>30</v>
      </c>
      <c r="D2538" t="s">
        <v>294</v>
      </c>
      <c r="E2538">
        <v>14</v>
      </c>
      <c r="F2538" t="s">
        <v>122</v>
      </c>
      <c r="G2538" s="2">
        <v>42004.748842592591</v>
      </c>
      <c r="H2538" t="b">
        <v>0</v>
      </c>
      <c r="I2538">
        <v>4739</v>
      </c>
      <c r="J2538">
        <v>166</v>
      </c>
      <c r="K2538">
        <v>340</v>
      </c>
      <c r="L2538" t="s">
        <v>831</v>
      </c>
      <c r="M2538" t="s">
        <v>831</v>
      </c>
      <c r="N2538" t="s">
        <v>832</v>
      </c>
    </row>
    <row r="2539" spans="1:14">
      <c r="A2539" s="1">
        <v>960</v>
      </c>
      <c r="B2539" t="s">
        <v>923</v>
      </c>
      <c r="C2539">
        <v>30</v>
      </c>
      <c r="D2539" t="s">
        <v>294</v>
      </c>
      <c r="E2539">
        <v>14</v>
      </c>
      <c r="F2539" t="s">
        <v>122</v>
      </c>
      <c r="G2539" s="2">
        <v>41995.614791666667</v>
      </c>
      <c r="H2539" t="b">
        <v>0</v>
      </c>
      <c r="I2539">
        <v>9119</v>
      </c>
      <c r="J2539">
        <v>226</v>
      </c>
      <c r="K2539">
        <v>431</v>
      </c>
      <c r="M2539" t="s">
        <v>760</v>
      </c>
      <c r="N2539" t="s">
        <v>924</v>
      </c>
    </row>
    <row r="2540" spans="1:14">
      <c r="A2540" s="1">
        <v>1141</v>
      </c>
      <c r="B2540" t="s">
        <v>1295</v>
      </c>
      <c r="C2540">
        <v>30</v>
      </c>
      <c r="D2540" t="s">
        <v>294</v>
      </c>
      <c r="E2540">
        <v>14</v>
      </c>
      <c r="F2540" t="s">
        <v>122</v>
      </c>
      <c r="G2540" s="2">
        <v>41977.695335648154</v>
      </c>
      <c r="H2540" t="b">
        <v>0</v>
      </c>
      <c r="I2540">
        <v>5085</v>
      </c>
      <c r="J2540">
        <v>222</v>
      </c>
      <c r="K2540">
        <v>248</v>
      </c>
      <c r="N2540" t="s">
        <v>1296</v>
      </c>
    </row>
    <row r="2541" spans="1:14">
      <c r="A2541" s="1">
        <v>1210</v>
      </c>
      <c r="B2541" t="s">
        <v>1437</v>
      </c>
      <c r="C2541">
        <v>30</v>
      </c>
      <c r="D2541" t="s">
        <v>294</v>
      </c>
      <c r="E2541">
        <v>14</v>
      </c>
      <c r="F2541" t="s">
        <v>122</v>
      </c>
      <c r="G2541" s="2">
        <v>41991.801469907397</v>
      </c>
      <c r="H2541" t="b">
        <v>0</v>
      </c>
      <c r="I2541">
        <v>8653</v>
      </c>
      <c r="J2541">
        <v>262</v>
      </c>
      <c r="K2541">
        <v>361</v>
      </c>
      <c r="N2541" t="s">
        <v>1438</v>
      </c>
    </row>
    <row r="2542" spans="1:14">
      <c r="A2542" s="1">
        <v>1212</v>
      </c>
      <c r="B2542" t="s">
        <v>1441</v>
      </c>
      <c r="C2542">
        <v>30</v>
      </c>
      <c r="D2542" t="s">
        <v>294</v>
      </c>
      <c r="E2542">
        <v>14</v>
      </c>
      <c r="F2542" t="s">
        <v>122</v>
      </c>
      <c r="G2542" s="2">
        <v>41983.635023148148</v>
      </c>
      <c r="H2542" t="b">
        <v>0</v>
      </c>
      <c r="I2542">
        <v>10396</v>
      </c>
      <c r="J2542">
        <v>473</v>
      </c>
      <c r="K2542">
        <v>1182</v>
      </c>
      <c r="N2542" t="s">
        <v>1442</v>
      </c>
    </row>
    <row r="2543" spans="1:14">
      <c r="A2543" s="1">
        <v>1217</v>
      </c>
      <c r="B2543" t="s">
        <v>1451</v>
      </c>
      <c r="C2543">
        <v>30</v>
      </c>
      <c r="D2543" t="s">
        <v>294</v>
      </c>
      <c r="E2543">
        <v>14</v>
      </c>
      <c r="F2543" t="s">
        <v>122</v>
      </c>
      <c r="G2543" s="2">
        <v>42002.79</v>
      </c>
      <c r="H2543" t="b">
        <v>0</v>
      </c>
      <c r="I2543">
        <v>5948</v>
      </c>
      <c r="J2543">
        <v>395</v>
      </c>
      <c r="K2543">
        <v>435</v>
      </c>
      <c r="N2543" t="s">
        <v>1452</v>
      </c>
    </row>
    <row r="2544" spans="1:14">
      <c r="A2544" s="1">
        <v>1315</v>
      </c>
      <c r="B2544" t="s">
        <v>1661</v>
      </c>
      <c r="C2544">
        <v>30</v>
      </c>
      <c r="D2544" t="s">
        <v>294</v>
      </c>
      <c r="E2544">
        <v>14</v>
      </c>
      <c r="F2544" t="s">
        <v>122</v>
      </c>
      <c r="G2544" s="2">
        <v>41993.675752314812</v>
      </c>
      <c r="H2544" t="b">
        <v>0</v>
      </c>
      <c r="I2544">
        <v>5195</v>
      </c>
      <c r="J2544">
        <v>137</v>
      </c>
      <c r="K2544">
        <v>231</v>
      </c>
      <c r="N2544" t="s">
        <v>1662</v>
      </c>
    </row>
    <row r="2545" spans="1:14">
      <c r="A2545" s="1">
        <v>1357</v>
      </c>
      <c r="B2545" t="s">
        <v>1746</v>
      </c>
      <c r="C2545">
        <v>30</v>
      </c>
      <c r="D2545" t="s">
        <v>294</v>
      </c>
      <c r="E2545">
        <v>14</v>
      </c>
      <c r="F2545" t="s">
        <v>122</v>
      </c>
      <c r="G2545" s="2">
        <v>41993.823888888888</v>
      </c>
      <c r="H2545" t="b">
        <v>0</v>
      </c>
      <c r="I2545">
        <v>17643</v>
      </c>
      <c r="J2545">
        <v>1491</v>
      </c>
      <c r="K2545">
        <v>1057</v>
      </c>
      <c r="N2545" t="s">
        <v>1747</v>
      </c>
    </row>
    <row r="2546" spans="1:14">
      <c r="A2546" s="1">
        <v>1364</v>
      </c>
      <c r="B2546" t="s">
        <v>1761</v>
      </c>
      <c r="C2546">
        <v>30</v>
      </c>
      <c r="D2546" t="s">
        <v>294</v>
      </c>
      <c r="E2546">
        <v>14</v>
      </c>
      <c r="F2546" t="s">
        <v>122</v>
      </c>
      <c r="G2546" s="2">
        <v>41993.896956018521</v>
      </c>
      <c r="H2546" t="b">
        <v>0</v>
      </c>
      <c r="I2546">
        <v>38924</v>
      </c>
      <c r="J2546">
        <v>1115</v>
      </c>
      <c r="K2546">
        <v>2239</v>
      </c>
      <c r="N2546" t="s">
        <v>1762</v>
      </c>
    </row>
    <row r="2547" spans="1:14">
      <c r="A2547" s="1">
        <v>1527</v>
      </c>
      <c r="B2547" t="s">
        <v>2110</v>
      </c>
      <c r="C2547">
        <v>30</v>
      </c>
      <c r="D2547" t="s">
        <v>294</v>
      </c>
      <c r="E2547">
        <v>14</v>
      </c>
      <c r="F2547" t="s">
        <v>122</v>
      </c>
      <c r="G2547" s="2">
        <v>41976.463553240741</v>
      </c>
      <c r="H2547" t="b">
        <v>0</v>
      </c>
      <c r="I2547">
        <v>9820</v>
      </c>
      <c r="J2547">
        <v>509</v>
      </c>
      <c r="K2547">
        <v>2462</v>
      </c>
      <c r="N2547" t="s">
        <v>2111</v>
      </c>
    </row>
    <row r="2548" spans="1:14">
      <c r="A2548" s="1">
        <v>1676</v>
      </c>
      <c r="B2548" t="s">
        <v>2421</v>
      </c>
      <c r="C2548">
        <v>30</v>
      </c>
      <c r="D2548" t="s">
        <v>294</v>
      </c>
      <c r="E2548">
        <v>14</v>
      </c>
      <c r="F2548" t="s">
        <v>122</v>
      </c>
      <c r="G2548" s="2">
        <v>41994.759837962964</v>
      </c>
      <c r="H2548" t="b">
        <v>0</v>
      </c>
      <c r="I2548">
        <v>17065</v>
      </c>
      <c r="J2548">
        <v>1007</v>
      </c>
      <c r="K2548">
        <v>721</v>
      </c>
      <c r="N2548" t="s">
        <v>2422</v>
      </c>
    </row>
    <row r="2549" spans="1:14">
      <c r="A2549" s="1">
        <v>1700</v>
      </c>
      <c r="B2549" t="s">
        <v>2467</v>
      </c>
      <c r="C2549">
        <v>30</v>
      </c>
      <c r="D2549" t="s">
        <v>294</v>
      </c>
      <c r="E2549">
        <v>14</v>
      </c>
      <c r="F2549" t="s">
        <v>122</v>
      </c>
      <c r="G2549" s="2">
        <v>42003.446979166663</v>
      </c>
      <c r="H2549" t="b">
        <v>0</v>
      </c>
      <c r="I2549">
        <v>6857</v>
      </c>
      <c r="J2549">
        <v>403</v>
      </c>
      <c r="K2549">
        <v>738</v>
      </c>
      <c r="N2549" t="s">
        <v>2468</v>
      </c>
    </row>
    <row r="2550" spans="1:14">
      <c r="A2550" s="1">
        <v>1782</v>
      </c>
      <c r="B2550" t="s">
        <v>2650</v>
      </c>
      <c r="C2550">
        <v>30</v>
      </c>
      <c r="D2550" t="s">
        <v>294</v>
      </c>
      <c r="E2550">
        <v>14</v>
      </c>
      <c r="F2550" t="s">
        <v>122</v>
      </c>
      <c r="G2550" s="2">
        <v>41995.869537037041</v>
      </c>
      <c r="H2550" t="b">
        <v>0</v>
      </c>
      <c r="I2550">
        <v>10853</v>
      </c>
      <c r="J2550">
        <v>425</v>
      </c>
      <c r="K2550">
        <v>449</v>
      </c>
      <c r="N2550" t="s">
        <v>2651</v>
      </c>
    </row>
    <row r="2551" spans="1:14">
      <c r="A2551" s="1">
        <v>1790</v>
      </c>
      <c r="B2551" t="s">
        <v>2666</v>
      </c>
      <c r="C2551">
        <v>30</v>
      </c>
      <c r="D2551" t="s">
        <v>294</v>
      </c>
      <c r="E2551">
        <v>14</v>
      </c>
      <c r="F2551" t="s">
        <v>122</v>
      </c>
      <c r="G2551" s="2">
        <v>42003.687708333331</v>
      </c>
      <c r="H2551" t="b">
        <v>0</v>
      </c>
      <c r="I2551">
        <v>12271</v>
      </c>
      <c r="J2551">
        <v>661</v>
      </c>
      <c r="K2551">
        <v>971</v>
      </c>
      <c r="N2551" t="s">
        <v>2667</v>
      </c>
    </row>
    <row r="2552" spans="1:14">
      <c r="A2552" s="1">
        <v>1909</v>
      </c>
      <c r="B2552" t="s">
        <v>2912</v>
      </c>
      <c r="C2552">
        <v>30</v>
      </c>
      <c r="D2552" t="s">
        <v>294</v>
      </c>
      <c r="E2552">
        <v>14</v>
      </c>
      <c r="F2552" t="s">
        <v>122</v>
      </c>
      <c r="G2552" s="2">
        <v>41972.851990740739</v>
      </c>
      <c r="H2552" t="b">
        <v>0</v>
      </c>
      <c r="I2552">
        <v>7770</v>
      </c>
      <c r="J2552">
        <v>251</v>
      </c>
      <c r="K2552">
        <v>507</v>
      </c>
      <c r="N2552" t="s">
        <v>2913</v>
      </c>
    </row>
    <row r="2553" spans="1:14">
      <c r="A2553" s="1">
        <v>1927</v>
      </c>
      <c r="B2553" t="s">
        <v>5667</v>
      </c>
      <c r="C2553">
        <v>30</v>
      </c>
      <c r="D2553" t="s">
        <v>294</v>
      </c>
      <c r="E2553">
        <v>14</v>
      </c>
      <c r="F2553" t="s">
        <v>122</v>
      </c>
      <c r="G2553" s="2">
        <v>42004.916666666657</v>
      </c>
      <c r="H2553" t="b">
        <v>0</v>
      </c>
      <c r="I2553">
        <v>24266</v>
      </c>
      <c r="J2553">
        <v>4195</v>
      </c>
      <c r="K2553">
        <v>3958</v>
      </c>
      <c r="N2553" t="s">
        <v>5668</v>
      </c>
    </row>
    <row r="2554" spans="1:14">
      <c r="A2554" s="1">
        <v>1928</v>
      </c>
      <c r="B2554" t="s">
        <v>5669</v>
      </c>
      <c r="C2554">
        <v>30</v>
      </c>
      <c r="D2554" t="s">
        <v>294</v>
      </c>
      <c r="E2554">
        <v>14</v>
      </c>
      <c r="F2554" t="s">
        <v>122</v>
      </c>
      <c r="G2554" s="2">
        <v>42004.913194444453</v>
      </c>
      <c r="H2554" t="b">
        <v>0</v>
      </c>
      <c r="I2554">
        <v>8410</v>
      </c>
      <c r="J2554">
        <v>533</v>
      </c>
      <c r="K2554">
        <v>629</v>
      </c>
      <c r="N2554" t="s">
        <v>5670</v>
      </c>
    </row>
    <row r="2555" spans="1:14">
      <c r="A2555" s="1">
        <v>1945</v>
      </c>
      <c r="B2555" t="s">
        <v>2772</v>
      </c>
      <c r="C2555">
        <v>30</v>
      </c>
      <c r="D2555" t="s">
        <v>294</v>
      </c>
      <c r="E2555">
        <v>14</v>
      </c>
      <c r="F2555" t="s">
        <v>122</v>
      </c>
      <c r="G2555" s="2">
        <v>41996.896481481483</v>
      </c>
      <c r="H2555" t="b">
        <v>0</v>
      </c>
      <c r="I2555">
        <v>8911</v>
      </c>
      <c r="J2555">
        <v>382</v>
      </c>
      <c r="K2555">
        <v>831</v>
      </c>
      <c r="N2555" t="s">
        <v>2773</v>
      </c>
    </row>
    <row r="2556" spans="1:14">
      <c r="A2556" s="1">
        <v>1959</v>
      </c>
      <c r="B2556" t="s">
        <v>2988</v>
      </c>
      <c r="C2556">
        <v>30</v>
      </c>
      <c r="D2556" t="s">
        <v>294</v>
      </c>
      <c r="E2556">
        <v>14</v>
      </c>
      <c r="F2556" t="s">
        <v>122</v>
      </c>
      <c r="G2556" s="2">
        <v>41996.575821759259</v>
      </c>
      <c r="H2556" t="b">
        <v>0</v>
      </c>
      <c r="I2556">
        <v>14066</v>
      </c>
      <c r="J2556">
        <v>1911</v>
      </c>
      <c r="K2556">
        <v>982</v>
      </c>
      <c r="N2556" t="s">
        <v>2989</v>
      </c>
    </row>
    <row r="2557" spans="1:14">
      <c r="A2557" s="1">
        <v>2042</v>
      </c>
      <c r="B2557" t="s">
        <v>3148</v>
      </c>
      <c r="C2557">
        <v>30</v>
      </c>
      <c r="D2557" t="s">
        <v>294</v>
      </c>
      <c r="E2557">
        <v>14</v>
      </c>
      <c r="F2557" t="s">
        <v>122</v>
      </c>
      <c r="G2557" s="2">
        <v>41996.713125000002</v>
      </c>
      <c r="H2557" t="b">
        <v>0</v>
      </c>
      <c r="I2557">
        <v>17148</v>
      </c>
      <c r="J2557">
        <v>755</v>
      </c>
      <c r="K2557">
        <v>1757</v>
      </c>
      <c r="N2557" t="s">
        <v>3149</v>
      </c>
    </row>
    <row r="2558" spans="1:14">
      <c r="A2558" s="1">
        <v>2106</v>
      </c>
      <c r="B2558" t="s">
        <v>3268</v>
      </c>
      <c r="C2558">
        <v>30</v>
      </c>
      <c r="D2558" t="s">
        <v>294</v>
      </c>
      <c r="E2558">
        <v>14</v>
      </c>
      <c r="F2558" t="s">
        <v>122</v>
      </c>
      <c r="G2558" s="2">
        <v>41997.768067129633</v>
      </c>
      <c r="H2558" t="b">
        <v>0</v>
      </c>
      <c r="I2558">
        <v>37604</v>
      </c>
      <c r="J2558">
        <v>830</v>
      </c>
      <c r="K2558">
        <v>1356</v>
      </c>
      <c r="N2558" t="s">
        <v>3269</v>
      </c>
    </row>
    <row r="2559" spans="1:14">
      <c r="A2559" s="1">
        <v>2161</v>
      </c>
      <c r="B2559" t="s">
        <v>2310</v>
      </c>
      <c r="C2559">
        <v>30</v>
      </c>
      <c r="D2559" t="s">
        <v>294</v>
      </c>
      <c r="E2559">
        <v>14</v>
      </c>
      <c r="F2559" t="s">
        <v>122</v>
      </c>
      <c r="G2559" s="2">
        <v>42004.63784722222</v>
      </c>
      <c r="H2559" t="b">
        <v>0</v>
      </c>
      <c r="I2559">
        <v>10240</v>
      </c>
      <c r="J2559">
        <v>381</v>
      </c>
      <c r="K2559">
        <v>580</v>
      </c>
      <c r="L2559" t="s">
        <v>2311</v>
      </c>
      <c r="M2559" t="s">
        <v>2311</v>
      </c>
      <c r="N2559" t="s">
        <v>2312</v>
      </c>
    </row>
    <row r="2560" spans="1:14">
      <c r="A2560" s="1">
        <v>2162</v>
      </c>
      <c r="B2560" t="s">
        <v>3360</v>
      </c>
      <c r="C2560">
        <v>30</v>
      </c>
      <c r="D2560" t="s">
        <v>294</v>
      </c>
      <c r="E2560">
        <v>14</v>
      </c>
      <c r="F2560" t="s">
        <v>122</v>
      </c>
      <c r="G2560" s="2">
        <v>41991.866041666668</v>
      </c>
      <c r="H2560" t="b">
        <v>0</v>
      </c>
      <c r="I2560">
        <v>19304</v>
      </c>
      <c r="J2560">
        <v>2148</v>
      </c>
      <c r="K2560">
        <v>1318</v>
      </c>
      <c r="N2560" t="s">
        <v>3361</v>
      </c>
    </row>
    <row r="2561" spans="1:14">
      <c r="A2561" s="1">
        <v>2166</v>
      </c>
      <c r="B2561" t="s">
        <v>3368</v>
      </c>
      <c r="C2561">
        <v>30</v>
      </c>
      <c r="D2561" t="s">
        <v>294</v>
      </c>
      <c r="E2561">
        <v>14</v>
      </c>
      <c r="F2561" t="s">
        <v>122</v>
      </c>
      <c r="G2561" s="2">
        <v>41987.597592592603</v>
      </c>
      <c r="H2561" t="b">
        <v>0</v>
      </c>
      <c r="I2561">
        <v>14743</v>
      </c>
      <c r="J2561">
        <v>413</v>
      </c>
      <c r="K2561">
        <v>902</v>
      </c>
      <c r="N2561" t="s">
        <v>3369</v>
      </c>
    </row>
    <row r="2562" spans="1:14">
      <c r="A2562" s="1">
        <v>2168</v>
      </c>
      <c r="B2562" t="s">
        <v>3372</v>
      </c>
      <c r="C2562">
        <v>30</v>
      </c>
      <c r="D2562" t="s">
        <v>294</v>
      </c>
      <c r="E2562">
        <v>14</v>
      </c>
      <c r="F2562" t="s">
        <v>122</v>
      </c>
      <c r="G2562" s="2">
        <v>41984.640173611107</v>
      </c>
      <c r="H2562" t="b">
        <v>0</v>
      </c>
      <c r="I2562">
        <v>17314</v>
      </c>
      <c r="J2562">
        <v>717</v>
      </c>
      <c r="K2562">
        <v>3046</v>
      </c>
      <c r="N2562" t="s">
        <v>3373</v>
      </c>
    </row>
    <row r="2563" spans="1:14">
      <c r="A2563" s="1">
        <v>2172</v>
      </c>
      <c r="B2563" t="s">
        <v>3380</v>
      </c>
      <c r="C2563">
        <v>30</v>
      </c>
      <c r="D2563" t="s">
        <v>294</v>
      </c>
      <c r="E2563">
        <v>14</v>
      </c>
      <c r="F2563" t="s">
        <v>122</v>
      </c>
      <c r="G2563" s="2">
        <v>41980.975439814807</v>
      </c>
      <c r="H2563" t="b">
        <v>0</v>
      </c>
      <c r="I2563">
        <v>4013</v>
      </c>
      <c r="J2563">
        <v>196</v>
      </c>
      <c r="K2563">
        <v>427</v>
      </c>
      <c r="N2563" t="s">
        <v>3381</v>
      </c>
    </row>
    <row r="2564" spans="1:14">
      <c r="A2564" s="1">
        <v>2254</v>
      </c>
      <c r="B2564" t="s">
        <v>2096</v>
      </c>
      <c r="C2564">
        <v>30</v>
      </c>
      <c r="D2564" t="s">
        <v>294</v>
      </c>
      <c r="E2564">
        <v>14</v>
      </c>
      <c r="F2564" t="s">
        <v>122</v>
      </c>
      <c r="G2564" s="2">
        <v>42004.602523148147</v>
      </c>
      <c r="H2564" t="b">
        <v>0</v>
      </c>
      <c r="I2564">
        <v>6447</v>
      </c>
      <c r="J2564">
        <v>299</v>
      </c>
      <c r="K2564">
        <v>541</v>
      </c>
      <c r="L2564" t="s">
        <v>2097</v>
      </c>
      <c r="M2564" t="s">
        <v>2097</v>
      </c>
      <c r="N2564" t="s">
        <v>2098</v>
      </c>
    </row>
    <row r="2565" spans="1:14">
      <c r="A2565" s="1">
        <v>2492</v>
      </c>
      <c r="B2565" t="s">
        <v>3988</v>
      </c>
      <c r="C2565">
        <v>30</v>
      </c>
      <c r="D2565" t="s">
        <v>294</v>
      </c>
      <c r="E2565">
        <v>14</v>
      </c>
      <c r="F2565" t="s">
        <v>122</v>
      </c>
      <c r="G2565" s="2">
        <v>41970.817175925928</v>
      </c>
      <c r="H2565" t="b">
        <v>0</v>
      </c>
      <c r="I2565">
        <v>9181</v>
      </c>
      <c r="J2565">
        <v>526</v>
      </c>
      <c r="K2565">
        <v>707</v>
      </c>
      <c r="N2565" t="s">
        <v>3989</v>
      </c>
    </row>
    <row r="2566" spans="1:14">
      <c r="A2566" s="1">
        <v>2561</v>
      </c>
      <c r="B2566" t="s">
        <v>4126</v>
      </c>
      <c r="C2566">
        <v>30</v>
      </c>
      <c r="D2566" t="s">
        <v>294</v>
      </c>
      <c r="E2566">
        <v>14</v>
      </c>
      <c r="F2566" t="s">
        <v>122</v>
      </c>
      <c r="G2566" s="2">
        <v>41989.788078703707</v>
      </c>
      <c r="H2566" t="b">
        <v>0</v>
      </c>
      <c r="I2566">
        <v>18558</v>
      </c>
      <c r="J2566">
        <v>3198</v>
      </c>
      <c r="K2566">
        <v>1409</v>
      </c>
      <c r="N2566" t="s">
        <v>4127</v>
      </c>
    </row>
    <row r="2567" spans="1:14">
      <c r="A2567" s="1">
        <v>2562</v>
      </c>
      <c r="B2567" t="s">
        <v>4128</v>
      </c>
      <c r="C2567">
        <v>30</v>
      </c>
      <c r="D2567" t="s">
        <v>294</v>
      </c>
      <c r="E2567">
        <v>14</v>
      </c>
      <c r="F2567" t="s">
        <v>122</v>
      </c>
      <c r="G2567" s="2">
        <v>41978.583483796298</v>
      </c>
      <c r="H2567" t="b">
        <v>0</v>
      </c>
      <c r="I2567">
        <v>4383</v>
      </c>
      <c r="J2567">
        <v>118</v>
      </c>
      <c r="K2567">
        <v>473</v>
      </c>
      <c r="N2567" t="s">
        <v>4129</v>
      </c>
    </row>
    <row r="2568" spans="1:14">
      <c r="A2568" s="1">
        <v>2651</v>
      </c>
      <c r="B2568" t="s">
        <v>4309</v>
      </c>
      <c r="C2568">
        <v>30</v>
      </c>
      <c r="D2568" t="s">
        <v>294</v>
      </c>
      <c r="E2568">
        <v>14</v>
      </c>
      <c r="F2568" t="s">
        <v>122</v>
      </c>
      <c r="G2568" s="2">
        <v>41988.834594907406</v>
      </c>
      <c r="H2568" t="b">
        <v>0</v>
      </c>
      <c r="I2568">
        <v>8389</v>
      </c>
      <c r="J2568">
        <v>488</v>
      </c>
      <c r="K2568">
        <v>867</v>
      </c>
      <c r="N2568" t="s">
        <v>4310</v>
      </c>
    </row>
    <row r="2569" spans="1:14">
      <c r="A2569" s="1">
        <v>757</v>
      </c>
      <c r="B2569" t="s">
        <v>482</v>
      </c>
      <c r="C2569">
        <v>57</v>
      </c>
      <c r="D2569" t="s">
        <v>483</v>
      </c>
      <c r="E2569">
        <v>16</v>
      </c>
      <c r="F2569" t="s">
        <v>124</v>
      </c>
      <c r="G2569" s="2">
        <v>41974.789618055547</v>
      </c>
      <c r="H2569" t="b">
        <v>0</v>
      </c>
      <c r="I2569">
        <v>71</v>
      </c>
      <c r="J2569">
        <v>0</v>
      </c>
      <c r="K2569">
        <v>21</v>
      </c>
      <c r="N2569" t="s">
        <v>484</v>
      </c>
    </row>
    <row r="2570" spans="1:14">
      <c r="A2570" s="1">
        <v>866</v>
      </c>
      <c r="B2570" t="s">
        <v>721</v>
      </c>
      <c r="C2570">
        <v>57</v>
      </c>
      <c r="D2570" t="s">
        <v>483</v>
      </c>
      <c r="E2570">
        <v>16</v>
      </c>
      <c r="F2570" t="s">
        <v>124</v>
      </c>
      <c r="G2570" s="2">
        <v>41983.664548611108</v>
      </c>
      <c r="H2570" t="b">
        <v>0</v>
      </c>
      <c r="I2570">
        <v>76</v>
      </c>
      <c r="J2570">
        <v>0</v>
      </c>
      <c r="K2570">
        <v>15</v>
      </c>
      <c r="N2570" t="s">
        <v>722</v>
      </c>
    </row>
    <row r="2571" spans="1:14">
      <c r="A2571" s="1">
        <v>996</v>
      </c>
      <c r="B2571" t="s">
        <v>1002</v>
      </c>
      <c r="C2571">
        <v>57</v>
      </c>
      <c r="D2571" t="s">
        <v>483</v>
      </c>
      <c r="E2571">
        <v>16</v>
      </c>
      <c r="F2571" t="s">
        <v>124</v>
      </c>
      <c r="G2571" s="2">
        <v>42002.526493055557</v>
      </c>
      <c r="H2571" t="b">
        <v>0</v>
      </c>
      <c r="I2571">
        <v>23</v>
      </c>
      <c r="J2571">
        <v>0</v>
      </c>
      <c r="K2571">
        <v>2</v>
      </c>
      <c r="N2571" t="s">
        <v>1003</v>
      </c>
    </row>
    <row r="2572" spans="1:14">
      <c r="A2572" s="1">
        <v>999</v>
      </c>
      <c r="B2572" t="s">
        <v>1008</v>
      </c>
      <c r="C2572">
        <v>57</v>
      </c>
      <c r="D2572" t="s">
        <v>483</v>
      </c>
      <c r="E2572">
        <v>16</v>
      </c>
      <c r="F2572" t="s">
        <v>124</v>
      </c>
      <c r="G2572" s="2">
        <v>41992.416666666657</v>
      </c>
      <c r="H2572" t="b">
        <v>0</v>
      </c>
      <c r="I2572">
        <v>190</v>
      </c>
      <c r="J2572">
        <v>0</v>
      </c>
      <c r="K2572">
        <v>18</v>
      </c>
      <c r="N2572" t="s">
        <v>1009</v>
      </c>
    </row>
    <row r="2573" spans="1:14">
      <c r="A2573" s="1">
        <v>1013</v>
      </c>
      <c r="B2573" t="s">
        <v>1036</v>
      </c>
      <c r="C2573">
        <v>57</v>
      </c>
      <c r="D2573" t="s">
        <v>483</v>
      </c>
      <c r="E2573">
        <v>16</v>
      </c>
      <c r="F2573" t="s">
        <v>124</v>
      </c>
      <c r="G2573" s="2">
        <v>41970.666458333333</v>
      </c>
      <c r="H2573" t="b">
        <v>0</v>
      </c>
      <c r="I2573">
        <v>75</v>
      </c>
      <c r="J2573">
        <v>0</v>
      </c>
      <c r="K2573">
        <v>10</v>
      </c>
      <c r="N2573" t="s">
        <v>1037</v>
      </c>
    </row>
    <row r="2574" spans="1:14">
      <c r="A2574" s="1">
        <v>1068</v>
      </c>
      <c r="B2574" t="s">
        <v>1148</v>
      </c>
      <c r="C2574">
        <v>57</v>
      </c>
      <c r="D2574" t="s">
        <v>483</v>
      </c>
      <c r="E2574">
        <v>16</v>
      </c>
      <c r="F2574" t="s">
        <v>124</v>
      </c>
      <c r="G2574" s="2">
        <v>41996.549768518518</v>
      </c>
      <c r="H2574" t="b">
        <v>0</v>
      </c>
      <c r="I2574">
        <v>380</v>
      </c>
      <c r="J2574">
        <v>44</v>
      </c>
      <c r="K2574">
        <v>37</v>
      </c>
      <c r="N2574" t="s">
        <v>1149</v>
      </c>
    </row>
    <row r="2575" spans="1:14">
      <c r="A2575" s="1">
        <v>1104</v>
      </c>
      <c r="B2575" t="s">
        <v>1223</v>
      </c>
      <c r="C2575">
        <v>57</v>
      </c>
      <c r="D2575" t="s">
        <v>483</v>
      </c>
      <c r="E2575">
        <v>16</v>
      </c>
      <c r="F2575" t="s">
        <v>124</v>
      </c>
      <c r="G2575" s="2">
        <v>41991.445023148153</v>
      </c>
      <c r="H2575" t="b">
        <v>0</v>
      </c>
      <c r="I2575">
        <v>248</v>
      </c>
      <c r="J2575">
        <v>0</v>
      </c>
      <c r="K2575">
        <v>18</v>
      </c>
      <c r="N2575" t="s">
        <v>1224</v>
      </c>
    </row>
    <row r="2576" spans="1:14">
      <c r="A2576" s="1">
        <v>1556</v>
      </c>
      <c r="B2576" t="s">
        <v>2169</v>
      </c>
      <c r="C2576">
        <v>57</v>
      </c>
      <c r="D2576" t="s">
        <v>483</v>
      </c>
      <c r="E2576">
        <v>16</v>
      </c>
      <c r="F2576" t="s">
        <v>124</v>
      </c>
      <c r="G2576" s="2">
        <v>41994.524525462963</v>
      </c>
      <c r="H2576" t="b">
        <v>0</v>
      </c>
      <c r="I2576">
        <v>41</v>
      </c>
      <c r="J2576">
        <v>0</v>
      </c>
      <c r="K2576">
        <v>6</v>
      </c>
      <c r="N2576" t="s">
        <v>2170</v>
      </c>
    </row>
    <row r="2577" spans="1:14">
      <c r="A2577" s="1">
        <v>1924</v>
      </c>
      <c r="B2577" t="s">
        <v>2936</v>
      </c>
      <c r="C2577">
        <v>57</v>
      </c>
      <c r="D2577" t="s">
        <v>483</v>
      </c>
      <c r="E2577">
        <v>16</v>
      </c>
      <c r="F2577" t="s">
        <v>124</v>
      </c>
      <c r="G2577" s="2">
        <v>41996.501099537039</v>
      </c>
      <c r="H2577" t="b">
        <v>0</v>
      </c>
      <c r="I2577">
        <v>3</v>
      </c>
      <c r="J2577">
        <v>0</v>
      </c>
      <c r="K2577">
        <v>1</v>
      </c>
      <c r="N2577" t="s">
        <v>2937</v>
      </c>
    </row>
    <row r="2578" spans="1:14">
      <c r="A2578" s="1">
        <v>2190</v>
      </c>
      <c r="B2578" t="s">
        <v>3390</v>
      </c>
      <c r="C2578">
        <v>57</v>
      </c>
      <c r="D2578" t="s">
        <v>483</v>
      </c>
      <c r="E2578">
        <v>16</v>
      </c>
      <c r="F2578" t="s">
        <v>124</v>
      </c>
      <c r="G2578" s="2">
        <v>41988.4528125</v>
      </c>
      <c r="H2578" t="b">
        <v>0</v>
      </c>
      <c r="I2578">
        <v>934</v>
      </c>
      <c r="J2578">
        <v>21</v>
      </c>
      <c r="K2578">
        <v>242</v>
      </c>
      <c r="N2578" t="s">
        <v>3391</v>
      </c>
    </row>
    <row r="2579" spans="1:14">
      <c r="A2579" s="1">
        <v>2245</v>
      </c>
      <c r="B2579" t="s">
        <v>2387</v>
      </c>
      <c r="C2579">
        <v>57</v>
      </c>
      <c r="D2579" t="s">
        <v>483</v>
      </c>
      <c r="E2579">
        <v>16</v>
      </c>
      <c r="F2579" t="s">
        <v>124</v>
      </c>
      <c r="G2579" s="2">
        <v>42003.291666666657</v>
      </c>
      <c r="H2579" t="b">
        <v>0</v>
      </c>
      <c r="I2579">
        <v>235</v>
      </c>
      <c r="J2579">
        <v>15</v>
      </c>
      <c r="K2579">
        <v>45</v>
      </c>
      <c r="N2579" t="s">
        <v>2388</v>
      </c>
    </row>
    <row r="2580" spans="1:14">
      <c r="A2580" s="1">
        <v>59</v>
      </c>
      <c r="B2580" t="s">
        <v>4512</v>
      </c>
      <c r="C2580">
        <v>52</v>
      </c>
      <c r="D2580" t="s">
        <v>711</v>
      </c>
      <c r="E2580">
        <v>14</v>
      </c>
      <c r="F2580" t="s">
        <v>122</v>
      </c>
      <c r="G2580" s="2">
        <v>41989.33697916667</v>
      </c>
      <c r="H2580" t="b">
        <v>0</v>
      </c>
      <c r="I2580">
        <v>437</v>
      </c>
      <c r="J2580">
        <v>24</v>
      </c>
      <c r="K2580">
        <v>220</v>
      </c>
      <c r="N2580" t="s">
        <v>4513</v>
      </c>
    </row>
    <row r="2581" spans="1:14">
      <c r="A2581" s="1">
        <v>272</v>
      </c>
      <c r="B2581" t="s">
        <v>4947</v>
      </c>
      <c r="C2581">
        <v>52</v>
      </c>
      <c r="D2581" t="s">
        <v>711</v>
      </c>
      <c r="E2581">
        <v>14</v>
      </c>
      <c r="F2581" t="s">
        <v>122</v>
      </c>
      <c r="G2581" s="2">
        <v>42001.743819444448</v>
      </c>
      <c r="H2581" t="b">
        <v>0</v>
      </c>
      <c r="I2581">
        <v>398</v>
      </c>
      <c r="J2581">
        <v>0</v>
      </c>
      <c r="K2581">
        <v>85</v>
      </c>
      <c r="N2581" t="s">
        <v>4948</v>
      </c>
    </row>
    <row r="2582" spans="1:14">
      <c r="A2582" s="1">
        <v>286</v>
      </c>
      <c r="B2582" t="s">
        <v>4975</v>
      </c>
      <c r="C2582">
        <v>52</v>
      </c>
      <c r="D2582" t="s">
        <v>711</v>
      </c>
      <c r="E2582">
        <v>14</v>
      </c>
      <c r="F2582" t="s">
        <v>122</v>
      </c>
      <c r="G2582" s="2">
        <v>41976.41988425926</v>
      </c>
      <c r="H2582" t="b">
        <v>0</v>
      </c>
      <c r="I2582">
        <v>737</v>
      </c>
      <c r="J2582">
        <v>23</v>
      </c>
      <c r="K2582">
        <v>262</v>
      </c>
      <c r="N2582" t="s">
        <v>4976</v>
      </c>
    </row>
    <row r="2583" spans="1:14">
      <c r="A2583" s="1">
        <v>317</v>
      </c>
      <c r="B2583" t="s">
        <v>5038</v>
      </c>
      <c r="C2583">
        <v>52</v>
      </c>
      <c r="D2583" t="s">
        <v>711</v>
      </c>
      <c r="E2583">
        <v>14</v>
      </c>
      <c r="F2583" t="s">
        <v>122</v>
      </c>
      <c r="G2583" s="2">
        <v>42004.725254629629</v>
      </c>
      <c r="H2583" t="b">
        <v>0</v>
      </c>
      <c r="I2583">
        <v>379</v>
      </c>
      <c r="J2583">
        <v>18</v>
      </c>
      <c r="K2583">
        <v>40</v>
      </c>
      <c r="L2583" t="s">
        <v>5039</v>
      </c>
      <c r="M2583" t="s">
        <v>5039</v>
      </c>
      <c r="N2583" t="s">
        <v>5040</v>
      </c>
    </row>
    <row r="2584" spans="1:14">
      <c r="A2584" s="1">
        <v>378</v>
      </c>
      <c r="B2584" t="s">
        <v>5161</v>
      </c>
      <c r="C2584">
        <v>52</v>
      </c>
      <c r="D2584" t="s">
        <v>711</v>
      </c>
      <c r="E2584">
        <v>14</v>
      </c>
      <c r="F2584" t="s">
        <v>122</v>
      </c>
      <c r="G2584" s="2">
        <v>41984.69153935185</v>
      </c>
      <c r="H2584" t="b">
        <v>0</v>
      </c>
      <c r="I2584">
        <v>1461</v>
      </c>
      <c r="J2584">
        <v>70</v>
      </c>
      <c r="K2584">
        <v>219</v>
      </c>
      <c r="N2584" t="s">
        <v>5162</v>
      </c>
    </row>
    <row r="2585" spans="1:14">
      <c r="A2585" s="1">
        <v>861</v>
      </c>
      <c r="B2585" t="s">
        <v>710</v>
      </c>
      <c r="C2585">
        <v>52</v>
      </c>
      <c r="D2585" t="s">
        <v>711</v>
      </c>
      <c r="E2585">
        <v>14</v>
      </c>
      <c r="F2585" t="s">
        <v>122</v>
      </c>
      <c r="G2585" s="2">
        <v>41991.336087962962</v>
      </c>
      <c r="H2585" t="b">
        <v>0</v>
      </c>
      <c r="I2585">
        <v>616</v>
      </c>
      <c r="J2585">
        <v>30</v>
      </c>
      <c r="K2585">
        <v>191</v>
      </c>
      <c r="N2585" t="s">
        <v>712</v>
      </c>
    </row>
    <row r="2586" spans="1:14">
      <c r="A2586" s="1">
        <v>884</v>
      </c>
      <c r="B2586" t="s">
        <v>764</v>
      </c>
      <c r="C2586">
        <v>52</v>
      </c>
      <c r="D2586" t="s">
        <v>711</v>
      </c>
      <c r="E2586">
        <v>14</v>
      </c>
      <c r="F2586" t="s">
        <v>122</v>
      </c>
      <c r="G2586" s="2">
        <v>41971.278865740736</v>
      </c>
      <c r="H2586" t="b">
        <v>0</v>
      </c>
      <c r="I2586">
        <v>484</v>
      </c>
      <c r="J2586">
        <v>21</v>
      </c>
      <c r="K2586">
        <v>149</v>
      </c>
      <c r="N2586" t="s">
        <v>765</v>
      </c>
    </row>
    <row r="2587" spans="1:14">
      <c r="A2587" s="1">
        <v>894</v>
      </c>
      <c r="B2587" t="s">
        <v>787</v>
      </c>
      <c r="C2587">
        <v>52</v>
      </c>
      <c r="D2587" t="s">
        <v>711</v>
      </c>
      <c r="E2587">
        <v>14</v>
      </c>
      <c r="F2587" t="s">
        <v>122</v>
      </c>
      <c r="G2587" s="2">
        <v>41978.565370370372</v>
      </c>
      <c r="H2587" t="b">
        <v>0</v>
      </c>
      <c r="I2587">
        <v>4159</v>
      </c>
      <c r="J2587">
        <v>72</v>
      </c>
      <c r="K2587">
        <v>543</v>
      </c>
      <c r="N2587" t="s">
        <v>788</v>
      </c>
    </row>
    <row r="2588" spans="1:14">
      <c r="A2588" s="1">
        <v>1031</v>
      </c>
      <c r="B2588" t="s">
        <v>1073</v>
      </c>
      <c r="C2588">
        <v>52</v>
      </c>
      <c r="D2588" t="s">
        <v>711</v>
      </c>
      <c r="E2588">
        <v>14</v>
      </c>
      <c r="F2588" t="s">
        <v>122</v>
      </c>
      <c r="G2588" s="2">
        <v>42004.303657407407</v>
      </c>
      <c r="H2588" t="b">
        <v>0</v>
      </c>
      <c r="I2588">
        <v>1094</v>
      </c>
      <c r="J2588">
        <v>25</v>
      </c>
      <c r="K2588">
        <v>97</v>
      </c>
      <c r="N2588" t="s">
        <v>1074</v>
      </c>
    </row>
    <row r="2589" spans="1:14">
      <c r="A2589" s="1">
        <v>1644</v>
      </c>
      <c r="B2589" t="s">
        <v>2354</v>
      </c>
      <c r="C2589">
        <v>52</v>
      </c>
      <c r="D2589" t="s">
        <v>711</v>
      </c>
      <c r="E2589">
        <v>14</v>
      </c>
      <c r="F2589" t="s">
        <v>122</v>
      </c>
      <c r="G2589" s="2">
        <v>42001.395069444443</v>
      </c>
      <c r="H2589" t="b">
        <v>0</v>
      </c>
      <c r="I2589">
        <v>295</v>
      </c>
      <c r="J2589">
        <v>21</v>
      </c>
      <c r="K2589">
        <v>193</v>
      </c>
      <c r="N2589" t="s">
        <v>2355</v>
      </c>
    </row>
    <row r="2590" spans="1:14">
      <c r="A2590" s="1">
        <v>1662</v>
      </c>
      <c r="B2590" t="s">
        <v>2393</v>
      </c>
      <c r="C2590">
        <v>52</v>
      </c>
      <c r="D2590" t="s">
        <v>711</v>
      </c>
      <c r="E2590">
        <v>14</v>
      </c>
      <c r="F2590" t="s">
        <v>122</v>
      </c>
      <c r="G2590" s="2">
        <v>41972.654166666667</v>
      </c>
      <c r="H2590" t="b">
        <v>0</v>
      </c>
      <c r="I2590">
        <v>409</v>
      </c>
      <c r="J2590">
        <v>0</v>
      </c>
      <c r="K2590">
        <v>78</v>
      </c>
      <c r="N2590" t="s">
        <v>2394</v>
      </c>
    </row>
    <row r="2591" spans="1:14">
      <c r="A2591" s="1">
        <v>1756</v>
      </c>
      <c r="B2591" t="s">
        <v>2595</v>
      </c>
      <c r="C2591">
        <v>52</v>
      </c>
      <c r="D2591" t="s">
        <v>711</v>
      </c>
      <c r="E2591">
        <v>14</v>
      </c>
      <c r="F2591" t="s">
        <v>122</v>
      </c>
      <c r="G2591" s="2">
        <v>41999.568206018521</v>
      </c>
      <c r="H2591" t="b">
        <v>0</v>
      </c>
      <c r="I2591">
        <v>382</v>
      </c>
      <c r="J2591">
        <v>27</v>
      </c>
      <c r="K2591">
        <v>211</v>
      </c>
      <c r="N2591" t="s">
        <v>2596</v>
      </c>
    </row>
    <row r="2592" spans="1:14">
      <c r="A2592" s="1">
        <v>1805</v>
      </c>
      <c r="B2592" t="s">
        <v>2697</v>
      </c>
      <c r="C2592">
        <v>52</v>
      </c>
      <c r="D2592" t="s">
        <v>711</v>
      </c>
      <c r="E2592">
        <v>14</v>
      </c>
      <c r="F2592" t="s">
        <v>122</v>
      </c>
      <c r="G2592" s="2">
        <v>42003.7106712963</v>
      </c>
      <c r="H2592" t="b">
        <v>0</v>
      </c>
      <c r="I2592">
        <v>85</v>
      </c>
      <c r="J2592">
        <v>0</v>
      </c>
      <c r="K2592">
        <v>31</v>
      </c>
      <c r="N2592" t="s">
        <v>2698</v>
      </c>
    </row>
    <row r="2593" spans="1:14">
      <c r="A2593" s="1">
        <v>47</v>
      </c>
      <c r="B2593" t="s">
        <v>4488</v>
      </c>
      <c r="C2593">
        <v>53</v>
      </c>
      <c r="D2593" t="s">
        <v>243</v>
      </c>
      <c r="E2593">
        <v>18</v>
      </c>
      <c r="F2593" t="s">
        <v>126</v>
      </c>
      <c r="G2593" s="2">
        <v>41976.489803240736</v>
      </c>
      <c r="H2593" t="b">
        <v>0</v>
      </c>
      <c r="I2593">
        <v>472</v>
      </c>
      <c r="J2593">
        <v>18</v>
      </c>
      <c r="K2593">
        <v>72</v>
      </c>
      <c r="N2593" t="s">
        <v>4489</v>
      </c>
    </row>
    <row r="2594" spans="1:14">
      <c r="A2594" s="1">
        <v>139</v>
      </c>
      <c r="B2594" t="s">
        <v>4675</v>
      </c>
      <c r="C2594">
        <v>53</v>
      </c>
      <c r="D2594" t="s">
        <v>243</v>
      </c>
      <c r="E2594">
        <v>18</v>
      </c>
      <c r="F2594" t="s">
        <v>126</v>
      </c>
      <c r="G2594" s="2">
        <v>41998.382488425923</v>
      </c>
      <c r="H2594" t="b">
        <v>0</v>
      </c>
      <c r="I2594">
        <v>3146</v>
      </c>
      <c r="J2594">
        <v>205</v>
      </c>
      <c r="K2594">
        <v>564</v>
      </c>
      <c r="N2594" t="s">
        <v>4676</v>
      </c>
    </row>
    <row r="2595" spans="1:14">
      <c r="A2595" s="1">
        <v>140</v>
      </c>
      <c r="B2595" t="s">
        <v>4677</v>
      </c>
      <c r="C2595">
        <v>53</v>
      </c>
      <c r="D2595" t="s">
        <v>243</v>
      </c>
      <c r="E2595">
        <v>18</v>
      </c>
      <c r="F2595" t="s">
        <v>126</v>
      </c>
      <c r="G2595" s="2">
        <v>41987.869456018518</v>
      </c>
      <c r="H2595" t="b">
        <v>0</v>
      </c>
      <c r="I2595">
        <v>1768</v>
      </c>
      <c r="J2595">
        <v>23</v>
      </c>
      <c r="K2595">
        <v>240</v>
      </c>
      <c r="N2595" t="s">
        <v>4678</v>
      </c>
    </row>
    <row r="2596" spans="1:14">
      <c r="A2596" s="1">
        <v>185</v>
      </c>
      <c r="B2596" t="s">
        <v>4771</v>
      </c>
      <c r="C2596">
        <v>53</v>
      </c>
      <c r="D2596" t="s">
        <v>243</v>
      </c>
      <c r="E2596">
        <v>18</v>
      </c>
      <c r="F2596" t="s">
        <v>126</v>
      </c>
      <c r="G2596" s="2">
        <v>41980.759814814817</v>
      </c>
      <c r="H2596" t="b">
        <v>0</v>
      </c>
      <c r="I2596">
        <v>692</v>
      </c>
      <c r="J2596">
        <v>13</v>
      </c>
      <c r="K2596">
        <v>89</v>
      </c>
      <c r="N2596" t="s">
        <v>4772</v>
      </c>
    </row>
    <row r="2597" spans="1:14">
      <c r="A2597" s="1">
        <v>202</v>
      </c>
      <c r="B2597" t="s">
        <v>4806</v>
      </c>
      <c r="C2597">
        <v>53</v>
      </c>
      <c r="D2597" t="s">
        <v>243</v>
      </c>
      <c r="E2597">
        <v>18</v>
      </c>
      <c r="F2597" t="s">
        <v>126</v>
      </c>
      <c r="G2597" s="2">
        <v>41989.648831018523</v>
      </c>
      <c r="H2597" t="b">
        <v>0</v>
      </c>
      <c r="I2597">
        <v>63</v>
      </c>
      <c r="J2597">
        <v>0</v>
      </c>
      <c r="K2597">
        <v>8</v>
      </c>
      <c r="N2597" t="s">
        <v>4807</v>
      </c>
    </row>
    <row r="2598" spans="1:14">
      <c r="A2598" s="1">
        <v>320</v>
      </c>
      <c r="B2598" t="s">
        <v>5045</v>
      </c>
      <c r="C2598">
        <v>53</v>
      </c>
      <c r="D2598" t="s">
        <v>243</v>
      </c>
      <c r="E2598">
        <v>18</v>
      </c>
      <c r="F2598" t="s">
        <v>126</v>
      </c>
      <c r="G2598" s="2">
        <v>42001.80537037037</v>
      </c>
      <c r="H2598" t="b">
        <v>0</v>
      </c>
      <c r="I2598">
        <v>844</v>
      </c>
      <c r="J2598">
        <v>24</v>
      </c>
      <c r="K2598">
        <v>428</v>
      </c>
      <c r="N2598" t="s">
        <v>5046</v>
      </c>
    </row>
    <row r="2599" spans="1:14">
      <c r="A2599" s="1">
        <v>334</v>
      </c>
      <c r="B2599" t="s">
        <v>5073</v>
      </c>
      <c r="C2599">
        <v>53</v>
      </c>
      <c r="D2599" t="s">
        <v>243</v>
      </c>
      <c r="E2599">
        <v>18</v>
      </c>
      <c r="F2599" t="s">
        <v>126</v>
      </c>
      <c r="G2599" s="2">
        <v>42001.825219907398</v>
      </c>
      <c r="H2599" t="b">
        <v>0</v>
      </c>
      <c r="I2599">
        <v>0</v>
      </c>
      <c r="J2599">
        <v>0</v>
      </c>
      <c r="K2599">
        <v>0</v>
      </c>
      <c r="N2599" t="s">
        <v>5074</v>
      </c>
    </row>
    <row r="2600" spans="1:14">
      <c r="A2600" s="1">
        <v>335</v>
      </c>
      <c r="B2600" t="s">
        <v>5075</v>
      </c>
      <c r="C2600">
        <v>53</v>
      </c>
      <c r="D2600" t="s">
        <v>243</v>
      </c>
      <c r="E2600">
        <v>18</v>
      </c>
      <c r="F2600" t="s">
        <v>126</v>
      </c>
      <c r="G2600" s="2">
        <v>42001.825740740736</v>
      </c>
      <c r="H2600" t="b">
        <v>0</v>
      </c>
      <c r="I2600">
        <v>0</v>
      </c>
      <c r="J2600">
        <v>0</v>
      </c>
      <c r="K2600">
        <v>0</v>
      </c>
      <c r="N2600" t="s">
        <v>5076</v>
      </c>
    </row>
    <row r="2601" spans="1:14">
      <c r="A2601" s="1">
        <v>355</v>
      </c>
      <c r="B2601" t="s">
        <v>5115</v>
      </c>
      <c r="C2601">
        <v>53</v>
      </c>
      <c r="D2601" t="s">
        <v>243</v>
      </c>
      <c r="E2601">
        <v>18</v>
      </c>
      <c r="F2601" t="s">
        <v>126</v>
      </c>
      <c r="G2601" s="2">
        <v>42001.836608796293</v>
      </c>
      <c r="H2601" t="b">
        <v>0</v>
      </c>
      <c r="I2601">
        <v>552</v>
      </c>
      <c r="J2601">
        <v>21</v>
      </c>
      <c r="K2601">
        <v>94</v>
      </c>
      <c r="N2601" t="s">
        <v>5116</v>
      </c>
    </row>
    <row r="2602" spans="1:14">
      <c r="A2602" s="1">
        <v>492</v>
      </c>
      <c r="B2602" t="s">
        <v>5394</v>
      </c>
      <c r="C2602">
        <v>53</v>
      </c>
      <c r="D2602" t="s">
        <v>243</v>
      </c>
      <c r="E2602">
        <v>18</v>
      </c>
      <c r="F2602" t="s">
        <v>126</v>
      </c>
      <c r="G2602" s="2">
        <v>41974.990694444437</v>
      </c>
      <c r="H2602" t="b">
        <v>0</v>
      </c>
      <c r="I2602">
        <v>1102</v>
      </c>
      <c r="J2602">
        <v>18</v>
      </c>
      <c r="K2602">
        <v>108</v>
      </c>
      <c r="N2602" t="s">
        <v>5395</v>
      </c>
    </row>
    <row r="2603" spans="1:14">
      <c r="A2603" s="1">
        <v>649</v>
      </c>
      <c r="B2603" t="s">
        <v>242</v>
      </c>
      <c r="C2603">
        <v>53</v>
      </c>
      <c r="D2603" t="s">
        <v>243</v>
      </c>
      <c r="E2603">
        <v>18</v>
      </c>
      <c r="F2603" t="s">
        <v>126</v>
      </c>
      <c r="G2603" s="2">
        <v>41978.390162037038</v>
      </c>
      <c r="H2603" t="b">
        <v>0</v>
      </c>
      <c r="I2603">
        <v>745</v>
      </c>
      <c r="J2603">
        <v>1</v>
      </c>
      <c r="K2603">
        <v>68</v>
      </c>
      <c r="N2603" t="s">
        <v>244</v>
      </c>
    </row>
    <row r="2604" spans="1:14">
      <c r="A2604" s="1">
        <v>911</v>
      </c>
      <c r="B2604" t="s">
        <v>824</v>
      </c>
      <c r="C2604">
        <v>53</v>
      </c>
      <c r="D2604" t="s">
        <v>243</v>
      </c>
      <c r="E2604">
        <v>18</v>
      </c>
      <c r="F2604" t="s">
        <v>126</v>
      </c>
      <c r="G2604" s="2">
        <v>41989.408495370371</v>
      </c>
      <c r="H2604" t="b">
        <v>0</v>
      </c>
      <c r="I2604">
        <v>589</v>
      </c>
      <c r="J2604">
        <v>31</v>
      </c>
      <c r="K2604">
        <v>192</v>
      </c>
      <c r="N2604" t="s">
        <v>825</v>
      </c>
    </row>
    <row r="2605" spans="1:14">
      <c r="A2605" s="1">
        <v>917</v>
      </c>
      <c r="B2605" t="s">
        <v>837</v>
      </c>
      <c r="C2605">
        <v>53</v>
      </c>
      <c r="D2605" t="s">
        <v>243</v>
      </c>
      <c r="E2605">
        <v>18</v>
      </c>
      <c r="F2605" t="s">
        <v>126</v>
      </c>
      <c r="G2605" s="2">
        <v>42002.416863425933</v>
      </c>
      <c r="H2605" t="b">
        <v>0</v>
      </c>
      <c r="I2605">
        <v>750</v>
      </c>
      <c r="J2605">
        <v>29</v>
      </c>
      <c r="K2605">
        <v>267</v>
      </c>
      <c r="N2605" t="s">
        <v>838</v>
      </c>
    </row>
    <row r="2606" spans="1:14">
      <c r="A2606" s="1">
        <v>949</v>
      </c>
      <c r="B2606" t="s">
        <v>905</v>
      </c>
      <c r="C2606">
        <v>53</v>
      </c>
      <c r="D2606" t="s">
        <v>243</v>
      </c>
      <c r="E2606">
        <v>18</v>
      </c>
      <c r="F2606" t="s">
        <v>126</v>
      </c>
      <c r="G2606" s="2">
        <v>41992.325358796297</v>
      </c>
      <c r="H2606" t="b">
        <v>0</v>
      </c>
      <c r="I2606">
        <v>371</v>
      </c>
      <c r="J2606">
        <v>15</v>
      </c>
      <c r="K2606">
        <v>27</v>
      </c>
      <c r="N2606" t="s">
        <v>906</v>
      </c>
    </row>
    <row r="2607" spans="1:14">
      <c r="A2607" s="1">
        <v>1173</v>
      </c>
      <c r="B2607" t="s">
        <v>1359</v>
      </c>
      <c r="C2607">
        <v>53</v>
      </c>
      <c r="D2607" t="s">
        <v>243</v>
      </c>
      <c r="E2607">
        <v>18</v>
      </c>
      <c r="F2607" t="s">
        <v>126</v>
      </c>
      <c r="G2607" s="2">
        <v>41977.622523148151</v>
      </c>
      <c r="H2607" t="b">
        <v>0</v>
      </c>
      <c r="I2607">
        <v>335</v>
      </c>
      <c r="J2607">
        <v>0</v>
      </c>
      <c r="K2607">
        <v>39</v>
      </c>
      <c r="N2607" t="s">
        <v>1360</v>
      </c>
    </row>
    <row r="2608" spans="1:14">
      <c r="A2608" s="1">
        <v>1191</v>
      </c>
      <c r="B2608" t="s">
        <v>1399</v>
      </c>
      <c r="C2608">
        <v>53</v>
      </c>
      <c r="D2608" t="s">
        <v>243</v>
      </c>
      <c r="E2608">
        <v>18</v>
      </c>
      <c r="F2608" t="s">
        <v>126</v>
      </c>
      <c r="G2608" s="2">
        <v>41991.554814814823</v>
      </c>
      <c r="H2608" t="b">
        <v>0</v>
      </c>
      <c r="I2608">
        <v>280</v>
      </c>
      <c r="J2608">
        <v>0</v>
      </c>
      <c r="K2608">
        <v>71</v>
      </c>
      <c r="N2608" t="s">
        <v>1400</v>
      </c>
    </row>
    <row r="2609" spans="1:14">
      <c r="A2609" s="1">
        <v>1231</v>
      </c>
      <c r="B2609" t="s">
        <v>1480</v>
      </c>
      <c r="C2609">
        <v>53</v>
      </c>
      <c r="D2609" t="s">
        <v>243</v>
      </c>
      <c r="E2609">
        <v>18</v>
      </c>
      <c r="F2609" t="s">
        <v>126</v>
      </c>
      <c r="G2609" s="2">
        <v>42002.799467592587</v>
      </c>
      <c r="H2609" t="b">
        <v>0</v>
      </c>
      <c r="I2609">
        <v>5144</v>
      </c>
      <c r="J2609">
        <v>780</v>
      </c>
      <c r="K2609">
        <v>953</v>
      </c>
      <c r="N2609" t="s">
        <v>1481</v>
      </c>
    </row>
    <row r="2610" spans="1:14">
      <c r="A2610" s="1">
        <v>1306</v>
      </c>
      <c r="B2610" t="s">
        <v>1640</v>
      </c>
      <c r="C2610">
        <v>53</v>
      </c>
      <c r="D2610" t="s">
        <v>243</v>
      </c>
      <c r="E2610">
        <v>18</v>
      </c>
      <c r="F2610" t="s">
        <v>126</v>
      </c>
      <c r="G2610" s="2">
        <v>41995.406967592593</v>
      </c>
      <c r="H2610" t="b">
        <v>0</v>
      </c>
      <c r="I2610">
        <v>727</v>
      </c>
      <c r="J2610">
        <v>40</v>
      </c>
      <c r="K2610">
        <v>184</v>
      </c>
      <c r="M2610" t="s">
        <v>698</v>
      </c>
      <c r="N2610" t="s">
        <v>1641</v>
      </c>
    </row>
    <row r="2611" spans="1:14">
      <c r="A2611" s="1">
        <v>1495</v>
      </c>
      <c r="B2611" t="s">
        <v>2038</v>
      </c>
      <c r="C2611">
        <v>53</v>
      </c>
      <c r="D2611" t="s">
        <v>243</v>
      </c>
      <c r="E2611">
        <v>18</v>
      </c>
      <c r="F2611" t="s">
        <v>126</v>
      </c>
      <c r="G2611" s="2">
        <v>41994.364085648151</v>
      </c>
      <c r="H2611" t="b">
        <v>0</v>
      </c>
      <c r="I2611">
        <v>2799</v>
      </c>
      <c r="J2611">
        <v>63</v>
      </c>
      <c r="K2611">
        <v>325</v>
      </c>
      <c r="N2611" t="s">
        <v>2039</v>
      </c>
    </row>
    <row r="2612" spans="1:14">
      <c r="A2612" s="1">
        <v>1505</v>
      </c>
      <c r="B2612" t="s">
        <v>2061</v>
      </c>
      <c r="C2612">
        <v>53</v>
      </c>
      <c r="D2612" t="s">
        <v>243</v>
      </c>
      <c r="E2612">
        <v>18</v>
      </c>
      <c r="F2612" t="s">
        <v>126</v>
      </c>
      <c r="G2612" s="2">
        <v>41972.719456018523</v>
      </c>
      <c r="H2612" t="b">
        <v>0</v>
      </c>
      <c r="I2612">
        <v>1242</v>
      </c>
      <c r="J2612">
        <v>24</v>
      </c>
      <c r="K2612">
        <v>83</v>
      </c>
      <c r="N2612" t="s">
        <v>2062</v>
      </c>
    </row>
    <row r="2613" spans="1:14">
      <c r="A2613" s="1">
        <v>1526</v>
      </c>
      <c r="B2613" t="s">
        <v>2108</v>
      </c>
      <c r="C2613">
        <v>53</v>
      </c>
      <c r="D2613" t="s">
        <v>243</v>
      </c>
      <c r="E2613">
        <v>18</v>
      </c>
      <c r="F2613" t="s">
        <v>126</v>
      </c>
      <c r="G2613" s="2">
        <v>41992.327118055553</v>
      </c>
      <c r="H2613" t="b">
        <v>0</v>
      </c>
      <c r="I2613">
        <v>848</v>
      </c>
      <c r="J2613">
        <v>40</v>
      </c>
      <c r="K2613">
        <v>102</v>
      </c>
      <c r="N2613" t="s">
        <v>2109</v>
      </c>
    </row>
    <row r="2614" spans="1:14">
      <c r="A2614" s="1">
        <v>1654</v>
      </c>
      <c r="B2614" t="s">
        <v>2374</v>
      </c>
      <c r="C2614">
        <v>53</v>
      </c>
      <c r="D2614" t="s">
        <v>243</v>
      </c>
      <c r="E2614">
        <v>18</v>
      </c>
      <c r="F2614" t="s">
        <v>126</v>
      </c>
      <c r="G2614" s="2">
        <v>41999.37877314815</v>
      </c>
      <c r="H2614" t="b">
        <v>0</v>
      </c>
      <c r="I2614">
        <v>558</v>
      </c>
      <c r="J2614">
        <v>14</v>
      </c>
      <c r="K2614">
        <v>119</v>
      </c>
      <c r="N2614" t="s">
        <v>2375</v>
      </c>
    </row>
    <row r="2615" spans="1:14">
      <c r="A2615" s="1">
        <v>1937</v>
      </c>
      <c r="B2615" t="s">
        <v>2954</v>
      </c>
      <c r="C2615">
        <v>53</v>
      </c>
      <c r="D2615" t="s">
        <v>243</v>
      </c>
      <c r="E2615">
        <v>18</v>
      </c>
      <c r="F2615" t="s">
        <v>126</v>
      </c>
      <c r="G2615" s="2">
        <v>41998.307939814818</v>
      </c>
      <c r="H2615" t="b">
        <v>0</v>
      </c>
      <c r="I2615">
        <v>181</v>
      </c>
      <c r="J2615">
        <v>0</v>
      </c>
      <c r="K2615">
        <v>36</v>
      </c>
      <c r="N2615" t="s">
        <v>2955</v>
      </c>
    </row>
    <row r="2616" spans="1:14">
      <c r="A2616" s="1">
        <v>2393</v>
      </c>
      <c r="B2616" t="s">
        <v>3789</v>
      </c>
      <c r="C2616">
        <v>53</v>
      </c>
      <c r="D2616" t="s">
        <v>243</v>
      </c>
      <c r="E2616">
        <v>18</v>
      </c>
      <c r="F2616" t="s">
        <v>126</v>
      </c>
      <c r="G2616" s="2">
        <v>41981.843344907407</v>
      </c>
      <c r="H2616" t="b">
        <v>0</v>
      </c>
      <c r="I2616">
        <v>659</v>
      </c>
      <c r="J2616">
        <v>12</v>
      </c>
      <c r="K2616">
        <v>117</v>
      </c>
      <c r="N2616" t="s">
        <v>3790</v>
      </c>
    </row>
    <row r="2617" spans="1:14">
      <c r="A2617" s="1">
        <v>2396</v>
      </c>
      <c r="B2617" t="s">
        <v>3795</v>
      </c>
      <c r="C2617">
        <v>53</v>
      </c>
      <c r="D2617" t="s">
        <v>243</v>
      </c>
      <c r="E2617">
        <v>18</v>
      </c>
      <c r="F2617" t="s">
        <v>126</v>
      </c>
      <c r="G2617" s="2">
        <v>41981.406388888892</v>
      </c>
      <c r="H2617" t="b">
        <v>0</v>
      </c>
      <c r="I2617">
        <v>388</v>
      </c>
      <c r="J2617">
        <v>13</v>
      </c>
      <c r="K2617">
        <v>83</v>
      </c>
      <c r="N2617" t="s">
        <v>3796</v>
      </c>
    </row>
    <row r="2618" spans="1:14">
      <c r="A2618" s="1">
        <v>2429</v>
      </c>
      <c r="B2618" t="s">
        <v>3859</v>
      </c>
      <c r="C2618">
        <v>53</v>
      </c>
      <c r="D2618" t="s">
        <v>243</v>
      </c>
      <c r="E2618">
        <v>18</v>
      </c>
      <c r="F2618" t="s">
        <v>126</v>
      </c>
      <c r="G2618" s="2">
        <v>41977.402037037027</v>
      </c>
      <c r="H2618" t="b">
        <v>0</v>
      </c>
      <c r="I2618">
        <v>353</v>
      </c>
      <c r="J2618">
        <v>0</v>
      </c>
      <c r="K2618">
        <v>36</v>
      </c>
      <c r="N2618" t="s">
        <v>3860</v>
      </c>
    </row>
    <row r="2619" spans="1:14">
      <c r="A2619" s="1">
        <v>2466</v>
      </c>
      <c r="B2619" t="s">
        <v>3935</v>
      </c>
      <c r="C2619">
        <v>53</v>
      </c>
      <c r="D2619" t="s">
        <v>243</v>
      </c>
      <c r="E2619">
        <v>18</v>
      </c>
      <c r="F2619" t="s">
        <v>126</v>
      </c>
      <c r="G2619" s="2">
        <v>41996.413055555553</v>
      </c>
      <c r="H2619" t="b">
        <v>0</v>
      </c>
      <c r="I2619">
        <v>889</v>
      </c>
      <c r="J2619">
        <v>40</v>
      </c>
      <c r="K2619">
        <v>250</v>
      </c>
      <c r="N2619" t="s">
        <v>3936</v>
      </c>
    </row>
    <row r="2620" spans="1:14">
      <c r="A2620" s="1">
        <v>2601</v>
      </c>
      <c r="B2620" t="s">
        <v>4207</v>
      </c>
      <c r="C2620">
        <v>53</v>
      </c>
      <c r="D2620" t="s">
        <v>243</v>
      </c>
      <c r="E2620">
        <v>18</v>
      </c>
      <c r="F2620" t="s">
        <v>126</v>
      </c>
      <c r="G2620" s="2">
        <v>41988.684351851851</v>
      </c>
      <c r="H2620" t="b">
        <v>0</v>
      </c>
      <c r="I2620">
        <v>1962</v>
      </c>
      <c r="J2620">
        <v>72</v>
      </c>
      <c r="K2620">
        <v>457</v>
      </c>
      <c r="N2620" t="s">
        <v>4208</v>
      </c>
    </row>
    <row r="2621" spans="1:14">
      <c r="A2621" s="1">
        <v>2672</v>
      </c>
      <c r="B2621" t="s">
        <v>4351</v>
      </c>
      <c r="C2621">
        <v>53</v>
      </c>
      <c r="D2621" t="s">
        <v>243</v>
      </c>
      <c r="E2621">
        <v>18</v>
      </c>
      <c r="F2621" t="s">
        <v>126</v>
      </c>
      <c r="G2621" s="2">
        <v>41974.917928240742</v>
      </c>
      <c r="H2621" t="b">
        <v>0</v>
      </c>
      <c r="I2621">
        <v>1181</v>
      </c>
      <c r="J2621">
        <v>33</v>
      </c>
      <c r="K2621">
        <v>198</v>
      </c>
      <c r="N2621" t="s">
        <v>4352</v>
      </c>
    </row>
    <row r="2622" spans="1:14">
      <c r="A2622" s="1">
        <v>2677</v>
      </c>
      <c r="B2622" t="s">
        <v>4361</v>
      </c>
      <c r="C2622">
        <v>53</v>
      </c>
      <c r="D2622" t="s">
        <v>243</v>
      </c>
      <c r="E2622">
        <v>18</v>
      </c>
      <c r="F2622" t="s">
        <v>126</v>
      </c>
      <c r="G2622" s="2">
        <v>41989.686249999999</v>
      </c>
      <c r="H2622" t="b">
        <v>0</v>
      </c>
      <c r="I2622">
        <v>47</v>
      </c>
      <c r="J2622">
        <v>0</v>
      </c>
      <c r="K2622">
        <v>6</v>
      </c>
      <c r="N2622" t="s">
        <v>4362</v>
      </c>
    </row>
    <row r="2623" spans="1:14">
      <c r="A2623" s="1">
        <v>2678</v>
      </c>
      <c r="B2623" t="s">
        <v>4363</v>
      </c>
      <c r="C2623">
        <v>53</v>
      </c>
      <c r="D2623" t="s">
        <v>243</v>
      </c>
      <c r="E2623">
        <v>18</v>
      </c>
      <c r="F2623" t="s">
        <v>126</v>
      </c>
      <c r="G2623" s="2">
        <v>41990.337268518517</v>
      </c>
      <c r="H2623" t="b">
        <v>0</v>
      </c>
      <c r="I2623">
        <v>397</v>
      </c>
      <c r="J2623">
        <v>14</v>
      </c>
      <c r="K2623">
        <v>136</v>
      </c>
      <c r="N2623" t="s">
        <v>4364</v>
      </c>
    </row>
    <row r="2624" spans="1:14">
      <c r="A2624" s="1">
        <v>2679</v>
      </c>
      <c r="B2624" t="s">
        <v>4365</v>
      </c>
      <c r="C2624">
        <v>53</v>
      </c>
      <c r="D2624" t="s">
        <v>243</v>
      </c>
      <c r="E2624">
        <v>18</v>
      </c>
      <c r="F2624" t="s">
        <v>126</v>
      </c>
      <c r="G2624" s="2">
        <v>41989.64439814815</v>
      </c>
      <c r="H2624" t="b">
        <v>0</v>
      </c>
      <c r="I2624">
        <v>564</v>
      </c>
      <c r="J2624">
        <v>14</v>
      </c>
      <c r="K2624">
        <v>78</v>
      </c>
      <c r="N2624" t="s">
        <v>4366</v>
      </c>
    </row>
    <row r="2625" spans="1:14">
      <c r="A2625" s="1">
        <v>2682</v>
      </c>
      <c r="B2625" t="s">
        <v>4373</v>
      </c>
      <c r="C2625">
        <v>53</v>
      </c>
      <c r="D2625" t="s">
        <v>243</v>
      </c>
      <c r="E2625">
        <v>18</v>
      </c>
      <c r="F2625" t="s">
        <v>126</v>
      </c>
      <c r="G2625" s="2">
        <v>41983.618344907409</v>
      </c>
      <c r="H2625" t="b">
        <v>0</v>
      </c>
      <c r="I2625">
        <v>480</v>
      </c>
      <c r="J2625">
        <v>0</v>
      </c>
      <c r="K2625">
        <v>56</v>
      </c>
      <c r="N2625" t="s">
        <v>4374</v>
      </c>
    </row>
    <row r="2626" spans="1:14">
      <c r="A2626" s="1">
        <v>2684</v>
      </c>
      <c r="B2626" t="s">
        <v>4377</v>
      </c>
      <c r="C2626">
        <v>53</v>
      </c>
      <c r="D2626" t="s">
        <v>243</v>
      </c>
      <c r="E2626">
        <v>18</v>
      </c>
      <c r="F2626" t="s">
        <v>126</v>
      </c>
      <c r="G2626" s="2">
        <v>41987.47824074074</v>
      </c>
      <c r="H2626" t="b">
        <v>0</v>
      </c>
      <c r="I2626">
        <v>315</v>
      </c>
      <c r="J2626">
        <v>15</v>
      </c>
      <c r="K2626">
        <v>47</v>
      </c>
      <c r="N2626" t="s">
        <v>4378</v>
      </c>
    </row>
    <row r="2627" spans="1:14">
      <c r="A2627" s="1">
        <v>2685</v>
      </c>
      <c r="B2627" t="s">
        <v>4379</v>
      </c>
      <c r="C2627">
        <v>53</v>
      </c>
      <c r="D2627" t="s">
        <v>243</v>
      </c>
      <c r="E2627">
        <v>18</v>
      </c>
      <c r="F2627" t="s">
        <v>126</v>
      </c>
      <c r="G2627" s="2">
        <v>41989.701898148152</v>
      </c>
      <c r="H2627" t="b">
        <v>0</v>
      </c>
      <c r="I2627">
        <v>821</v>
      </c>
      <c r="J2627">
        <v>1</v>
      </c>
      <c r="K2627">
        <v>83</v>
      </c>
      <c r="N2627" t="s">
        <v>4380</v>
      </c>
    </row>
    <row r="2628" spans="1:14">
      <c r="A2628" s="1">
        <v>331</v>
      </c>
      <c r="B2628" t="s">
        <v>5067</v>
      </c>
      <c r="C2628">
        <v>73</v>
      </c>
      <c r="D2628" t="s">
        <v>681</v>
      </c>
      <c r="E2628">
        <v>21</v>
      </c>
      <c r="F2628" t="s">
        <v>128</v>
      </c>
      <c r="G2628" s="2">
        <v>41975.823784722219</v>
      </c>
      <c r="H2628" t="b">
        <v>0</v>
      </c>
      <c r="I2628">
        <v>253</v>
      </c>
      <c r="J2628">
        <v>14</v>
      </c>
      <c r="K2628">
        <v>40</v>
      </c>
      <c r="N2628" t="s">
        <v>5068</v>
      </c>
    </row>
    <row r="2629" spans="1:14">
      <c r="A2629" s="1">
        <v>525</v>
      </c>
      <c r="B2629" t="s">
        <v>5464</v>
      </c>
      <c r="C2629">
        <v>73</v>
      </c>
      <c r="D2629" t="s">
        <v>681</v>
      </c>
      <c r="E2629">
        <v>21</v>
      </c>
      <c r="F2629" t="s">
        <v>128</v>
      </c>
      <c r="G2629" s="2">
        <v>41981.641921296286</v>
      </c>
      <c r="H2629" t="b">
        <v>0</v>
      </c>
      <c r="I2629">
        <v>52</v>
      </c>
      <c r="J2629">
        <v>1</v>
      </c>
      <c r="K2629">
        <v>4</v>
      </c>
      <c r="N2629" t="s">
        <v>5465</v>
      </c>
    </row>
    <row r="2630" spans="1:14">
      <c r="A2630" s="1">
        <v>848</v>
      </c>
      <c r="B2630" t="s">
        <v>680</v>
      </c>
      <c r="C2630">
        <v>73</v>
      </c>
      <c r="D2630" t="s">
        <v>681</v>
      </c>
      <c r="E2630">
        <v>21</v>
      </c>
      <c r="F2630" t="s">
        <v>128</v>
      </c>
      <c r="G2630" s="2">
        <v>41977.752291666657</v>
      </c>
      <c r="H2630" t="b">
        <v>0</v>
      </c>
      <c r="I2630">
        <v>83</v>
      </c>
      <c r="J2630">
        <v>0</v>
      </c>
      <c r="K2630">
        <v>7</v>
      </c>
      <c r="N2630" t="s">
        <v>682</v>
      </c>
    </row>
    <row r="2631" spans="1:14">
      <c r="A2631" s="1">
        <v>852</v>
      </c>
      <c r="B2631" t="s">
        <v>691</v>
      </c>
      <c r="C2631">
        <v>73</v>
      </c>
      <c r="D2631" t="s">
        <v>681</v>
      </c>
      <c r="E2631">
        <v>21</v>
      </c>
      <c r="F2631" t="s">
        <v>128</v>
      </c>
      <c r="G2631" s="2">
        <v>41975.604780092603</v>
      </c>
      <c r="H2631" t="b">
        <v>0</v>
      </c>
      <c r="I2631">
        <v>28</v>
      </c>
      <c r="J2631">
        <v>0</v>
      </c>
      <c r="K2631">
        <v>4</v>
      </c>
      <c r="N2631" t="s">
        <v>692</v>
      </c>
    </row>
    <row r="2632" spans="1:14">
      <c r="A2632" s="1">
        <v>1128</v>
      </c>
      <c r="B2632" t="s">
        <v>1269</v>
      </c>
      <c r="C2632">
        <v>73</v>
      </c>
      <c r="D2632" t="s">
        <v>681</v>
      </c>
      <c r="E2632">
        <v>21</v>
      </c>
      <c r="F2632" t="s">
        <v>128</v>
      </c>
      <c r="G2632" s="2">
        <v>41972.801921296297</v>
      </c>
      <c r="H2632" t="b">
        <v>0</v>
      </c>
      <c r="I2632">
        <v>88</v>
      </c>
      <c r="J2632">
        <v>0</v>
      </c>
      <c r="K2632">
        <v>6</v>
      </c>
      <c r="N2632" t="s">
        <v>1270</v>
      </c>
    </row>
    <row r="2633" spans="1:14">
      <c r="A2633" s="1">
        <v>1993</v>
      </c>
      <c r="B2633" t="s">
        <v>3024</v>
      </c>
      <c r="C2633">
        <v>73</v>
      </c>
      <c r="D2633" t="s">
        <v>681</v>
      </c>
      <c r="E2633">
        <v>21</v>
      </c>
      <c r="F2633" t="s">
        <v>128</v>
      </c>
      <c r="G2633" s="2">
        <v>41997.549398148149</v>
      </c>
      <c r="H2633" t="b">
        <v>0</v>
      </c>
      <c r="I2633">
        <v>1133</v>
      </c>
      <c r="J2633">
        <v>83</v>
      </c>
      <c r="K2633">
        <v>273</v>
      </c>
      <c r="N2633" t="s">
        <v>3025</v>
      </c>
    </row>
    <row r="2634" spans="1:14">
      <c r="A2634" s="1">
        <v>2322</v>
      </c>
      <c r="B2634" t="s">
        <v>3644</v>
      </c>
      <c r="C2634">
        <v>73</v>
      </c>
      <c r="D2634" t="s">
        <v>681</v>
      </c>
      <c r="E2634">
        <v>21</v>
      </c>
      <c r="F2634" t="s">
        <v>128</v>
      </c>
      <c r="G2634" s="2">
        <v>41987.460231481477</v>
      </c>
      <c r="H2634" t="b">
        <v>0</v>
      </c>
      <c r="I2634">
        <v>124</v>
      </c>
      <c r="J2634">
        <v>3</v>
      </c>
      <c r="K2634">
        <v>9</v>
      </c>
      <c r="N2634" t="s">
        <v>3645</v>
      </c>
    </row>
    <row r="2635" spans="1:14">
      <c r="A2635" s="1">
        <v>2323</v>
      </c>
      <c r="B2635" t="s">
        <v>3646</v>
      </c>
      <c r="C2635">
        <v>73</v>
      </c>
      <c r="D2635" t="s">
        <v>681</v>
      </c>
      <c r="E2635">
        <v>21</v>
      </c>
      <c r="F2635" t="s">
        <v>128</v>
      </c>
      <c r="G2635" s="2">
        <v>41983.805358796293</v>
      </c>
      <c r="H2635" t="b">
        <v>0</v>
      </c>
      <c r="I2635">
        <v>495</v>
      </c>
      <c r="J2635">
        <v>14</v>
      </c>
      <c r="K2635">
        <v>83</v>
      </c>
      <c r="N2635" t="s">
        <v>3647</v>
      </c>
    </row>
    <row r="2636" spans="1:14">
      <c r="A2636" s="1">
        <v>7</v>
      </c>
      <c r="B2636" t="s">
        <v>4408</v>
      </c>
      <c r="C2636">
        <v>44</v>
      </c>
      <c r="D2636" t="s">
        <v>172</v>
      </c>
      <c r="E2636">
        <v>23</v>
      </c>
      <c r="F2636" t="s">
        <v>130</v>
      </c>
      <c r="G2636" s="2">
        <v>41987.821851851862</v>
      </c>
      <c r="H2636" t="b">
        <v>0</v>
      </c>
      <c r="I2636">
        <v>1056</v>
      </c>
      <c r="J2636">
        <v>24</v>
      </c>
      <c r="K2636">
        <v>50</v>
      </c>
      <c r="N2636" t="s">
        <v>4409</v>
      </c>
    </row>
    <row r="2637" spans="1:14">
      <c r="A2637" s="1">
        <v>68</v>
      </c>
      <c r="B2637" t="s">
        <v>4531</v>
      </c>
      <c r="C2637">
        <v>44</v>
      </c>
      <c r="D2637" t="s">
        <v>172</v>
      </c>
      <c r="E2637">
        <v>23</v>
      </c>
      <c r="F2637" t="s">
        <v>130</v>
      </c>
      <c r="G2637" s="2">
        <v>42003.863136574073</v>
      </c>
      <c r="H2637" t="b">
        <v>0</v>
      </c>
      <c r="I2637">
        <v>2112</v>
      </c>
      <c r="J2637">
        <v>26</v>
      </c>
      <c r="K2637">
        <v>116</v>
      </c>
      <c r="N2637" t="s">
        <v>4532</v>
      </c>
    </row>
    <row r="2638" spans="1:14">
      <c r="A2638" s="1">
        <v>127</v>
      </c>
      <c r="B2638" t="s">
        <v>4651</v>
      </c>
      <c r="C2638">
        <v>44</v>
      </c>
      <c r="D2638" t="s">
        <v>172</v>
      </c>
      <c r="E2638">
        <v>23</v>
      </c>
      <c r="F2638" t="s">
        <v>130</v>
      </c>
      <c r="G2638" s="2">
        <v>41988.731064814812</v>
      </c>
      <c r="H2638" t="b">
        <v>0</v>
      </c>
      <c r="I2638">
        <v>1582</v>
      </c>
      <c r="J2638">
        <v>82</v>
      </c>
      <c r="K2638">
        <v>63</v>
      </c>
      <c r="N2638" t="s">
        <v>4652</v>
      </c>
    </row>
    <row r="2639" spans="1:14">
      <c r="A2639" s="1">
        <v>269</v>
      </c>
      <c r="B2639" t="s">
        <v>4941</v>
      </c>
      <c r="C2639">
        <v>44</v>
      </c>
      <c r="D2639" t="s">
        <v>172</v>
      </c>
      <c r="E2639">
        <v>23</v>
      </c>
      <c r="F2639" t="s">
        <v>130</v>
      </c>
      <c r="G2639" s="2">
        <v>41990.379108796304</v>
      </c>
      <c r="H2639" t="b">
        <v>0</v>
      </c>
      <c r="I2639">
        <v>766</v>
      </c>
      <c r="J2639">
        <v>30</v>
      </c>
      <c r="K2639">
        <v>15</v>
      </c>
      <c r="N2639" t="s">
        <v>4942</v>
      </c>
    </row>
    <row r="2640" spans="1:14">
      <c r="A2640" s="1">
        <v>319</v>
      </c>
      <c r="B2640" t="s">
        <v>5043</v>
      </c>
      <c r="C2640">
        <v>44</v>
      </c>
      <c r="D2640" t="s">
        <v>172</v>
      </c>
      <c r="E2640">
        <v>23</v>
      </c>
      <c r="F2640" t="s">
        <v>130</v>
      </c>
      <c r="G2640" s="2">
        <v>42001.803495370368</v>
      </c>
      <c r="H2640" t="b">
        <v>0</v>
      </c>
      <c r="I2640">
        <v>892</v>
      </c>
      <c r="J2640">
        <v>0</v>
      </c>
      <c r="K2640">
        <v>43</v>
      </c>
      <c r="N2640" t="s">
        <v>5044</v>
      </c>
    </row>
    <row r="2641" spans="1:14">
      <c r="A2641" s="1">
        <v>363</v>
      </c>
      <c r="B2641" t="s">
        <v>5131</v>
      </c>
      <c r="C2641">
        <v>44</v>
      </c>
      <c r="D2641" t="s">
        <v>172</v>
      </c>
      <c r="E2641">
        <v>23</v>
      </c>
      <c r="F2641" t="s">
        <v>130</v>
      </c>
      <c r="G2641" s="2">
        <v>41990.849120370367</v>
      </c>
      <c r="H2641" t="b">
        <v>0</v>
      </c>
      <c r="I2641">
        <v>1116</v>
      </c>
      <c r="J2641">
        <v>0</v>
      </c>
      <c r="K2641">
        <v>22</v>
      </c>
      <c r="N2641" t="s">
        <v>5132</v>
      </c>
    </row>
    <row r="2642" spans="1:14">
      <c r="A2642" s="1">
        <v>386</v>
      </c>
      <c r="B2642" t="s">
        <v>5178</v>
      </c>
      <c r="C2642">
        <v>44</v>
      </c>
      <c r="D2642" t="s">
        <v>172</v>
      </c>
      <c r="E2642">
        <v>23</v>
      </c>
      <c r="F2642" t="s">
        <v>130</v>
      </c>
      <c r="G2642" s="2">
        <v>41979.704918981479</v>
      </c>
      <c r="H2642" t="b">
        <v>0</v>
      </c>
      <c r="I2642">
        <v>485</v>
      </c>
      <c r="J2642">
        <v>1</v>
      </c>
      <c r="K2642">
        <v>9</v>
      </c>
      <c r="N2642" t="s">
        <v>5179</v>
      </c>
    </row>
    <row r="2643" spans="1:14">
      <c r="A2643" s="1">
        <v>478</v>
      </c>
      <c r="B2643" t="s">
        <v>5364</v>
      </c>
      <c r="C2643">
        <v>44</v>
      </c>
      <c r="D2643" t="s">
        <v>172</v>
      </c>
      <c r="E2643">
        <v>23</v>
      </c>
      <c r="F2643" t="s">
        <v>130</v>
      </c>
      <c r="G2643" s="2">
        <v>41973.32335648148</v>
      </c>
      <c r="H2643" t="b">
        <v>0</v>
      </c>
      <c r="I2643">
        <v>4276</v>
      </c>
      <c r="J2643">
        <v>41</v>
      </c>
      <c r="K2643">
        <v>153</v>
      </c>
      <c r="N2643" t="s">
        <v>5365</v>
      </c>
    </row>
    <row r="2644" spans="1:14">
      <c r="A2644" s="1">
        <v>501</v>
      </c>
      <c r="B2644" t="s">
        <v>5414</v>
      </c>
      <c r="C2644">
        <v>44</v>
      </c>
      <c r="D2644" t="s">
        <v>172</v>
      </c>
      <c r="E2644">
        <v>23</v>
      </c>
      <c r="F2644" t="s">
        <v>130</v>
      </c>
      <c r="G2644" s="2">
        <v>41983.726226851853</v>
      </c>
      <c r="H2644" t="b">
        <v>0</v>
      </c>
      <c r="I2644">
        <v>294</v>
      </c>
      <c r="J2644">
        <v>0</v>
      </c>
      <c r="K2644">
        <v>19</v>
      </c>
      <c r="N2644" t="s">
        <v>5415</v>
      </c>
    </row>
    <row r="2645" spans="1:14">
      <c r="A2645" s="1">
        <v>621</v>
      </c>
      <c r="B2645" t="s">
        <v>171</v>
      </c>
      <c r="C2645">
        <v>44</v>
      </c>
      <c r="D2645" t="s">
        <v>172</v>
      </c>
      <c r="E2645">
        <v>23</v>
      </c>
      <c r="F2645" t="s">
        <v>130</v>
      </c>
      <c r="G2645" s="2">
        <v>41977.801134259258</v>
      </c>
      <c r="H2645" t="b">
        <v>0</v>
      </c>
      <c r="I2645">
        <v>1579</v>
      </c>
      <c r="J2645">
        <v>83</v>
      </c>
      <c r="K2645">
        <v>69</v>
      </c>
      <c r="N2645" t="s">
        <v>173</v>
      </c>
    </row>
    <row r="2646" spans="1:14">
      <c r="A2646" s="1">
        <v>642</v>
      </c>
      <c r="B2646" t="s">
        <v>226</v>
      </c>
      <c r="C2646">
        <v>44</v>
      </c>
      <c r="D2646" t="s">
        <v>172</v>
      </c>
      <c r="E2646">
        <v>23</v>
      </c>
      <c r="F2646" t="s">
        <v>130</v>
      </c>
      <c r="G2646" s="2">
        <v>42004.73945601852</v>
      </c>
      <c r="H2646" t="b">
        <v>0</v>
      </c>
      <c r="I2646">
        <v>1999</v>
      </c>
      <c r="J2646">
        <v>41</v>
      </c>
      <c r="K2646">
        <v>91</v>
      </c>
      <c r="L2646" t="s">
        <v>227</v>
      </c>
      <c r="M2646" t="s">
        <v>227</v>
      </c>
      <c r="N2646" t="s">
        <v>228</v>
      </c>
    </row>
    <row r="2647" spans="1:14">
      <c r="A2647" s="1">
        <v>652</v>
      </c>
      <c r="B2647" t="s">
        <v>250</v>
      </c>
      <c r="C2647">
        <v>44</v>
      </c>
      <c r="D2647" t="s">
        <v>172</v>
      </c>
      <c r="E2647">
        <v>23</v>
      </c>
      <c r="F2647" t="s">
        <v>130</v>
      </c>
      <c r="G2647" s="2">
        <v>41978.475995370369</v>
      </c>
      <c r="H2647" t="b">
        <v>0</v>
      </c>
      <c r="I2647">
        <v>1672</v>
      </c>
      <c r="J2647">
        <v>159</v>
      </c>
      <c r="K2647">
        <v>100</v>
      </c>
      <c r="N2647" t="s">
        <v>251</v>
      </c>
    </row>
    <row r="2648" spans="1:14">
      <c r="A2648" s="1">
        <v>678</v>
      </c>
      <c r="B2648" t="s">
        <v>311</v>
      </c>
      <c r="C2648">
        <v>44</v>
      </c>
      <c r="D2648" t="s">
        <v>172</v>
      </c>
      <c r="E2648">
        <v>23</v>
      </c>
      <c r="F2648" t="s">
        <v>130</v>
      </c>
      <c r="G2648" s="2">
        <v>41979.383692129632</v>
      </c>
      <c r="H2648" t="b">
        <v>0</v>
      </c>
      <c r="I2648">
        <v>625</v>
      </c>
      <c r="J2648">
        <v>0</v>
      </c>
      <c r="K2648">
        <v>17</v>
      </c>
      <c r="N2648" t="s">
        <v>312</v>
      </c>
    </row>
    <row r="2649" spans="1:14">
      <c r="A2649" s="1">
        <v>703</v>
      </c>
      <c r="B2649" t="s">
        <v>370</v>
      </c>
      <c r="C2649">
        <v>44</v>
      </c>
      <c r="D2649" t="s">
        <v>172</v>
      </c>
      <c r="E2649">
        <v>23</v>
      </c>
      <c r="F2649" t="s">
        <v>130</v>
      </c>
      <c r="G2649" s="2">
        <v>41980.829942129632</v>
      </c>
      <c r="H2649" t="b">
        <v>0</v>
      </c>
      <c r="I2649">
        <v>1566</v>
      </c>
      <c r="J2649">
        <v>143</v>
      </c>
      <c r="K2649">
        <v>74</v>
      </c>
      <c r="N2649" t="s">
        <v>371</v>
      </c>
    </row>
    <row r="2650" spans="1:14">
      <c r="A2650" s="1">
        <v>732</v>
      </c>
      <c r="B2650" t="s">
        <v>432</v>
      </c>
      <c r="C2650">
        <v>44</v>
      </c>
      <c r="D2650" t="s">
        <v>172</v>
      </c>
      <c r="E2650">
        <v>23</v>
      </c>
      <c r="F2650" t="s">
        <v>130</v>
      </c>
      <c r="G2650" s="2">
        <v>41980.74722222222</v>
      </c>
      <c r="H2650" t="b">
        <v>0</v>
      </c>
      <c r="I2650">
        <v>148</v>
      </c>
      <c r="J2650">
        <v>0</v>
      </c>
      <c r="K2650">
        <v>2</v>
      </c>
      <c r="N2650" t="s">
        <v>433</v>
      </c>
    </row>
    <row r="2651" spans="1:14">
      <c r="A2651" s="1">
        <v>754</v>
      </c>
      <c r="B2651" t="s">
        <v>478</v>
      </c>
      <c r="C2651">
        <v>44</v>
      </c>
      <c r="D2651" t="s">
        <v>172</v>
      </c>
      <c r="E2651">
        <v>23</v>
      </c>
      <c r="F2651" t="s">
        <v>130</v>
      </c>
      <c r="G2651" s="2">
        <v>41980.442662037043</v>
      </c>
      <c r="H2651" t="b">
        <v>0</v>
      </c>
      <c r="I2651">
        <v>1906</v>
      </c>
      <c r="J2651">
        <v>16</v>
      </c>
      <c r="K2651">
        <v>42</v>
      </c>
      <c r="N2651" t="s">
        <v>479</v>
      </c>
    </row>
    <row r="2652" spans="1:14">
      <c r="A2652" s="1">
        <v>814</v>
      </c>
      <c r="B2652" t="s">
        <v>606</v>
      </c>
      <c r="C2652">
        <v>44</v>
      </c>
      <c r="D2652" t="s">
        <v>172</v>
      </c>
      <c r="E2652">
        <v>23</v>
      </c>
      <c r="F2652" t="s">
        <v>130</v>
      </c>
      <c r="G2652" s="2">
        <v>41982.787280092591</v>
      </c>
      <c r="H2652" t="b">
        <v>0</v>
      </c>
      <c r="I2652">
        <v>1817</v>
      </c>
      <c r="J2652">
        <v>132</v>
      </c>
      <c r="K2652">
        <v>100</v>
      </c>
      <c r="N2652" t="s">
        <v>607</v>
      </c>
    </row>
    <row r="2653" spans="1:14">
      <c r="A2653" s="1">
        <v>989</v>
      </c>
      <c r="B2653" t="s">
        <v>985</v>
      </c>
      <c r="C2653">
        <v>44</v>
      </c>
      <c r="D2653" t="s">
        <v>172</v>
      </c>
      <c r="E2653">
        <v>23</v>
      </c>
      <c r="F2653" t="s">
        <v>130</v>
      </c>
      <c r="G2653" s="2">
        <v>41979.793541666673</v>
      </c>
      <c r="H2653" t="b">
        <v>0</v>
      </c>
      <c r="I2653">
        <v>1105</v>
      </c>
      <c r="J2653">
        <v>13</v>
      </c>
      <c r="K2653">
        <v>41</v>
      </c>
      <c r="N2653" t="s">
        <v>986</v>
      </c>
    </row>
    <row r="2654" spans="1:14">
      <c r="A2654" s="1">
        <v>1054</v>
      </c>
      <c r="B2654" t="s">
        <v>1120</v>
      </c>
      <c r="C2654">
        <v>44</v>
      </c>
      <c r="D2654" t="s">
        <v>172</v>
      </c>
      <c r="E2654">
        <v>23</v>
      </c>
      <c r="F2654" t="s">
        <v>130</v>
      </c>
      <c r="G2654" s="2">
        <v>41992.472083333327</v>
      </c>
      <c r="H2654" t="b">
        <v>0</v>
      </c>
      <c r="I2654">
        <v>814</v>
      </c>
      <c r="J2654">
        <v>15</v>
      </c>
      <c r="K2654">
        <v>81</v>
      </c>
      <c r="N2654" t="s">
        <v>1121</v>
      </c>
    </row>
    <row r="2655" spans="1:14">
      <c r="A2655" s="1">
        <v>1070</v>
      </c>
      <c r="B2655" t="s">
        <v>1152</v>
      </c>
      <c r="C2655">
        <v>44</v>
      </c>
      <c r="D2655" t="s">
        <v>172</v>
      </c>
      <c r="E2655">
        <v>23</v>
      </c>
      <c r="F2655" t="s">
        <v>130</v>
      </c>
      <c r="G2655" s="2">
        <v>41992.491793981477</v>
      </c>
      <c r="H2655" t="b">
        <v>0</v>
      </c>
      <c r="I2655">
        <v>1342</v>
      </c>
      <c r="J2655">
        <v>0</v>
      </c>
      <c r="K2655">
        <v>28</v>
      </c>
      <c r="N2655" t="s">
        <v>1153</v>
      </c>
    </row>
    <row r="2656" spans="1:14">
      <c r="A2656" s="1">
        <v>1127</v>
      </c>
      <c r="B2656" t="s">
        <v>1263</v>
      </c>
      <c r="C2656">
        <v>44</v>
      </c>
      <c r="D2656" t="s">
        <v>172</v>
      </c>
      <c r="E2656">
        <v>23</v>
      </c>
      <c r="F2656" t="s">
        <v>130</v>
      </c>
      <c r="G2656" s="2">
        <v>41992.579108796293</v>
      </c>
      <c r="H2656" t="b">
        <v>0</v>
      </c>
      <c r="I2656">
        <v>1789</v>
      </c>
      <c r="J2656">
        <v>18</v>
      </c>
      <c r="K2656">
        <v>108</v>
      </c>
      <c r="N2656" t="s">
        <v>1264</v>
      </c>
    </row>
    <row r="2657" spans="1:14">
      <c r="A2657" s="1">
        <v>1148</v>
      </c>
      <c r="B2657" t="s">
        <v>1309</v>
      </c>
      <c r="C2657">
        <v>44</v>
      </c>
      <c r="D2657" t="s">
        <v>172</v>
      </c>
      <c r="E2657">
        <v>23</v>
      </c>
      <c r="F2657" t="s">
        <v>130</v>
      </c>
      <c r="G2657" s="2">
        <v>42002.726331018523</v>
      </c>
      <c r="H2657" t="b">
        <v>0</v>
      </c>
      <c r="I2657">
        <v>743</v>
      </c>
      <c r="J2657">
        <v>37</v>
      </c>
      <c r="K2657">
        <v>46</v>
      </c>
      <c r="N2657" t="s">
        <v>1310</v>
      </c>
    </row>
    <row r="2658" spans="1:14">
      <c r="A2658" s="1">
        <v>1180</v>
      </c>
      <c r="B2658" t="s">
        <v>1372</v>
      </c>
      <c r="C2658">
        <v>44</v>
      </c>
      <c r="D2658" t="s">
        <v>172</v>
      </c>
      <c r="E2658">
        <v>23</v>
      </c>
      <c r="F2658" t="s">
        <v>130</v>
      </c>
      <c r="G2658" s="2">
        <v>41995.669756944437</v>
      </c>
      <c r="H2658" t="b">
        <v>0</v>
      </c>
      <c r="I2658">
        <v>362</v>
      </c>
      <c r="J2658">
        <v>0</v>
      </c>
      <c r="K2658">
        <v>15</v>
      </c>
      <c r="M2658" t="s">
        <v>1373</v>
      </c>
      <c r="N2658" t="s">
        <v>1374</v>
      </c>
    </row>
    <row r="2659" spans="1:14">
      <c r="A2659" s="1">
        <v>1189</v>
      </c>
      <c r="B2659" t="s">
        <v>1393</v>
      </c>
      <c r="C2659">
        <v>44</v>
      </c>
      <c r="D2659" t="s">
        <v>172</v>
      </c>
      <c r="E2659">
        <v>23</v>
      </c>
      <c r="F2659" t="s">
        <v>130</v>
      </c>
      <c r="G2659" s="2">
        <v>41992.818645833337</v>
      </c>
      <c r="H2659" t="b">
        <v>0</v>
      </c>
      <c r="I2659">
        <v>637</v>
      </c>
      <c r="J2659">
        <v>0</v>
      </c>
      <c r="K2659">
        <v>18</v>
      </c>
      <c r="N2659" t="s">
        <v>1394</v>
      </c>
    </row>
    <row r="2660" spans="1:14">
      <c r="A2660" s="1">
        <v>1226</v>
      </c>
      <c r="B2660" t="s">
        <v>1470</v>
      </c>
      <c r="C2660">
        <v>44</v>
      </c>
      <c r="D2660" t="s">
        <v>172</v>
      </c>
      <c r="E2660">
        <v>23</v>
      </c>
      <c r="F2660" t="s">
        <v>130</v>
      </c>
      <c r="G2660" s="2">
        <v>41992.764340277783</v>
      </c>
      <c r="H2660" t="b">
        <v>0</v>
      </c>
      <c r="I2660">
        <v>10371</v>
      </c>
      <c r="J2660">
        <v>76</v>
      </c>
      <c r="K2660">
        <v>696</v>
      </c>
      <c r="N2660" t="s">
        <v>1471</v>
      </c>
    </row>
    <row r="2661" spans="1:14">
      <c r="A2661" s="1">
        <v>1271</v>
      </c>
      <c r="B2661" t="s">
        <v>1564</v>
      </c>
      <c r="C2661">
        <v>44</v>
      </c>
      <c r="D2661" t="s">
        <v>172</v>
      </c>
      <c r="E2661">
        <v>23</v>
      </c>
      <c r="F2661" t="s">
        <v>130</v>
      </c>
      <c r="G2661" s="2">
        <v>41993.483541666668</v>
      </c>
      <c r="H2661" t="b">
        <v>0</v>
      </c>
      <c r="I2661">
        <v>1223</v>
      </c>
      <c r="J2661">
        <v>1</v>
      </c>
      <c r="K2661">
        <v>70</v>
      </c>
      <c r="N2661" t="s">
        <v>1565</v>
      </c>
    </row>
    <row r="2662" spans="1:14">
      <c r="A2662" s="1">
        <v>1294</v>
      </c>
      <c r="B2662" t="s">
        <v>1616</v>
      </c>
      <c r="C2662">
        <v>44</v>
      </c>
      <c r="D2662" t="s">
        <v>172</v>
      </c>
      <c r="E2662">
        <v>23</v>
      </c>
      <c r="F2662" t="s">
        <v>130</v>
      </c>
      <c r="G2662" s="2">
        <v>42002.881956018522</v>
      </c>
      <c r="H2662" t="b">
        <v>0</v>
      </c>
      <c r="I2662">
        <v>1544</v>
      </c>
      <c r="J2662">
        <v>23</v>
      </c>
      <c r="K2662">
        <v>58</v>
      </c>
      <c r="N2662" t="s">
        <v>1617</v>
      </c>
    </row>
    <row r="2663" spans="1:14">
      <c r="A2663" s="1">
        <v>1380</v>
      </c>
      <c r="B2663" t="s">
        <v>1796</v>
      </c>
      <c r="C2663">
        <v>44</v>
      </c>
      <c r="D2663" t="s">
        <v>172</v>
      </c>
      <c r="E2663">
        <v>23</v>
      </c>
      <c r="F2663" t="s">
        <v>130</v>
      </c>
      <c r="G2663" s="2">
        <v>41970.615729166668</v>
      </c>
      <c r="H2663" t="b">
        <v>0</v>
      </c>
      <c r="I2663">
        <v>1968</v>
      </c>
      <c r="J2663">
        <v>50</v>
      </c>
      <c r="K2663">
        <v>106</v>
      </c>
      <c r="N2663" t="s">
        <v>1797</v>
      </c>
    </row>
    <row r="2664" spans="1:14">
      <c r="A2664" s="1">
        <v>1384</v>
      </c>
      <c r="B2664" t="s">
        <v>1804</v>
      </c>
      <c r="C2664">
        <v>44</v>
      </c>
      <c r="D2664" t="s">
        <v>172</v>
      </c>
      <c r="E2664">
        <v>23</v>
      </c>
      <c r="F2664" t="s">
        <v>130</v>
      </c>
      <c r="G2664" s="2">
        <v>41975.270289351851</v>
      </c>
      <c r="H2664" t="b">
        <v>0</v>
      </c>
      <c r="I2664">
        <v>1872</v>
      </c>
      <c r="J2664">
        <v>0</v>
      </c>
      <c r="K2664">
        <v>52</v>
      </c>
      <c r="N2664" t="s">
        <v>1805</v>
      </c>
    </row>
    <row r="2665" spans="1:14">
      <c r="A2665" s="1">
        <v>1430</v>
      </c>
      <c r="B2665" t="s">
        <v>1899</v>
      </c>
      <c r="C2665">
        <v>44</v>
      </c>
      <c r="D2665" t="s">
        <v>172</v>
      </c>
      <c r="E2665">
        <v>23</v>
      </c>
      <c r="F2665" t="s">
        <v>130</v>
      </c>
      <c r="G2665" s="2">
        <v>41970.933993055558</v>
      </c>
      <c r="H2665" t="b">
        <v>0</v>
      </c>
      <c r="I2665">
        <v>1852</v>
      </c>
      <c r="J2665">
        <v>0</v>
      </c>
      <c r="K2665">
        <v>34</v>
      </c>
      <c r="N2665" t="s">
        <v>1900</v>
      </c>
    </row>
    <row r="2666" spans="1:14">
      <c r="A2666" s="1">
        <v>1455</v>
      </c>
      <c r="B2666" t="s">
        <v>1955</v>
      </c>
      <c r="C2666">
        <v>44</v>
      </c>
      <c r="D2666" t="s">
        <v>172</v>
      </c>
      <c r="E2666">
        <v>23</v>
      </c>
      <c r="F2666" t="s">
        <v>130</v>
      </c>
      <c r="G2666" s="2">
        <v>41971.267002314817</v>
      </c>
      <c r="H2666" t="b">
        <v>0</v>
      </c>
      <c r="I2666">
        <v>1023</v>
      </c>
      <c r="J2666">
        <v>0</v>
      </c>
      <c r="K2666">
        <v>31</v>
      </c>
      <c r="N2666" t="s">
        <v>1956</v>
      </c>
    </row>
    <row r="2667" spans="1:14">
      <c r="A2667" s="1">
        <v>1503</v>
      </c>
      <c r="B2667" t="s">
        <v>2057</v>
      </c>
      <c r="C2667">
        <v>44</v>
      </c>
      <c r="D2667" t="s">
        <v>172</v>
      </c>
      <c r="E2667">
        <v>23</v>
      </c>
      <c r="F2667" t="s">
        <v>130</v>
      </c>
      <c r="G2667" s="2">
        <v>41972.898240740738</v>
      </c>
      <c r="H2667" t="b">
        <v>0</v>
      </c>
      <c r="I2667">
        <v>1005</v>
      </c>
      <c r="J2667">
        <v>18</v>
      </c>
      <c r="K2667">
        <v>7</v>
      </c>
      <c r="N2667" t="s">
        <v>2058</v>
      </c>
    </row>
    <row r="2668" spans="1:14">
      <c r="A2668" s="1">
        <v>1672</v>
      </c>
      <c r="B2668" t="s">
        <v>2411</v>
      </c>
      <c r="C2668">
        <v>44</v>
      </c>
      <c r="D2668" t="s">
        <v>172</v>
      </c>
      <c r="E2668">
        <v>23</v>
      </c>
      <c r="F2668" t="s">
        <v>130</v>
      </c>
      <c r="G2668" s="2">
        <v>42003.378252314818</v>
      </c>
      <c r="H2668" t="b">
        <v>0</v>
      </c>
      <c r="I2668">
        <v>3846</v>
      </c>
      <c r="J2668">
        <v>47</v>
      </c>
      <c r="K2668">
        <v>90</v>
      </c>
      <c r="N2668" t="s">
        <v>2412</v>
      </c>
    </row>
    <row r="2669" spans="1:14">
      <c r="A2669" s="1">
        <v>1837</v>
      </c>
      <c r="B2669" t="s">
        <v>2778</v>
      </c>
      <c r="C2669">
        <v>44</v>
      </c>
      <c r="D2669" t="s">
        <v>172</v>
      </c>
      <c r="E2669">
        <v>23</v>
      </c>
      <c r="F2669" t="s">
        <v>130</v>
      </c>
      <c r="G2669" s="2">
        <v>41985.348993055559</v>
      </c>
      <c r="H2669" t="b">
        <v>0</v>
      </c>
      <c r="I2669">
        <v>1295</v>
      </c>
      <c r="J2669">
        <v>29</v>
      </c>
      <c r="K2669">
        <v>23</v>
      </c>
      <c r="N2669" t="s">
        <v>2779</v>
      </c>
    </row>
    <row r="2670" spans="1:14">
      <c r="A2670" s="1">
        <v>1893</v>
      </c>
      <c r="B2670" t="s">
        <v>2890</v>
      </c>
      <c r="C2670">
        <v>44</v>
      </c>
      <c r="D2670" t="s">
        <v>172</v>
      </c>
      <c r="E2670">
        <v>23</v>
      </c>
      <c r="F2670" t="s">
        <v>130</v>
      </c>
      <c r="G2670" s="2">
        <v>41996.439664351848</v>
      </c>
      <c r="H2670" t="b">
        <v>0</v>
      </c>
      <c r="I2670">
        <v>548</v>
      </c>
      <c r="J2670">
        <v>24</v>
      </c>
      <c r="K2670">
        <v>52</v>
      </c>
      <c r="N2670" t="s">
        <v>2891</v>
      </c>
    </row>
    <row r="2671" spans="1:14">
      <c r="A2671" s="1">
        <v>1941</v>
      </c>
      <c r="B2671" t="s">
        <v>2958</v>
      </c>
      <c r="C2671">
        <v>44</v>
      </c>
      <c r="D2671" t="s">
        <v>172</v>
      </c>
      <c r="E2671">
        <v>23</v>
      </c>
      <c r="F2671" t="s">
        <v>130</v>
      </c>
      <c r="G2671" s="2">
        <v>41996.540752314817</v>
      </c>
      <c r="H2671" t="b">
        <v>0</v>
      </c>
      <c r="I2671">
        <v>619</v>
      </c>
      <c r="J2671">
        <v>0</v>
      </c>
      <c r="K2671">
        <v>20</v>
      </c>
      <c r="N2671" t="s">
        <v>2959</v>
      </c>
    </row>
    <row r="2672" spans="1:14">
      <c r="A2672" s="1">
        <v>1999</v>
      </c>
      <c r="B2672" t="s">
        <v>3064</v>
      </c>
      <c r="C2672">
        <v>44</v>
      </c>
      <c r="D2672" t="s">
        <v>172</v>
      </c>
      <c r="E2672">
        <v>23</v>
      </c>
      <c r="F2672" t="s">
        <v>130</v>
      </c>
      <c r="G2672" s="2">
        <v>41986.797800925917</v>
      </c>
      <c r="H2672" t="b">
        <v>0</v>
      </c>
      <c r="I2672">
        <v>1835</v>
      </c>
      <c r="J2672">
        <v>0</v>
      </c>
      <c r="K2672">
        <v>44</v>
      </c>
      <c r="N2672" t="s">
        <v>3065</v>
      </c>
    </row>
    <row r="2673" spans="1:14">
      <c r="A2673" s="1">
        <v>2008</v>
      </c>
      <c r="B2673" t="s">
        <v>3082</v>
      </c>
      <c r="C2673">
        <v>44</v>
      </c>
      <c r="D2673" t="s">
        <v>172</v>
      </c>
      <c r="E2673">
        <v>23</v>
      </c>
      <c r="F2673" t="s">
        <v>130</v>
      </c>
      <c r="G2673" s="2">
        <v>41997.614687499998</v>
      </c>
      <c r="H2673" t="b">
        <v>0</v>
      </c>
      <c r="I2673">
        <v>1224</v>
      </c>
      <c r="J2673">
        <v>12</v>
      </c>
      <c r="K2673">
        <v>20</v>
      </c>
      <c r="N2673" t="s">
        <v>3083</v>
      </c>
    </row>
    <row r="2674" spans="1:14">
      <c r="A2674" s="1">
        <v>2205</v>
      </c>
      <c r="B2674" t="s">
        <v>3430</v>
      </c>
      <c r="C2674">
        <v>44</v>
      </c>
      <c r="D2674" t="s">
        <v>172</v>
      </c>
      <c r="E2674">
        <v>23</v>
      </c>
      <c r="F2674" t="s">
        <v>130</v>
      </c>
      <c r="G2674" s="2">
        <v>41983.515393518523</v>
      </c>
      <c r="H2674" t="b">
        <v>0</v>
      </c>
      <c r="I2674">
        <v>2203</v>
      </c>
      <c r="J2674">
        <v>19</v>
      </c>
      <c r="K2674">
        <v>122</v>
      </c>
      <c r="N2674" t="s">
        <v>3431</v>
      </c>
    </row>
    <row r="2675" spans="1:14">
      <c r="A2675" s="1">
        <v>2208</v>
      </c>
      <c r="B2675" t="s">
        <v>3434</v>
      </c>
      <c r="C2675">
        <v>44</v>
      </c>
      <c r="D2675" t="s">
        <v>172</v>
      </c>
      <c r="E2675">
        <v>23</v>
      </c>
      <c r="F2675" t="s">
        <v>130</v>
      </c>
      <c r="G2675" s="2">
        <v>41987.885185185187</v>
      </c>
      <c r="H2675" t="b">
        <v>0</v>
      </c>
      <c r="I2675">
        <v>2193</v>
      </c>
      <c r="J2675">
        <v>154</v>
      </c>
      <c r="K2675">
        <v>60</v>
      </c>
      <c r="N2675" t="s">
        <v>3435</v>
      </c>
    </row>
    <row r="2676" spans="1:14">
      <c r="A2676" s="1">
        <v>2209</v>
      </c>
      <c r="B2676" t="s">
        <v>3436</v>
      </c>
      <c r="C2676">
        <v>44</v>
      </c>
      <c r="D2676" t="s">
        <v>172</v>
      </c>
      <c r="E2676">
        <v>23</v>
      </c>
      <c r="F2676" t="s">
        <v>130</v>
      </c>
      <c r="G2676" s="2">
        <v>41988.517453703702</v>
      </c>
      <c r="H2676" t="b">
        <v>0</v>
      </c>
      <c r="I2676">
        <v>750</v>
      </c>
      <c r="J2676">
        <v>2</v>
      </c>
      <c r="K2676">
        <v>46</v>
      </c>
      <c r="N2676" t="s">
        <v>3437</v>
      </c>
    </row>
    <row r="2677" spans="1:14">
      <c r="A2677" s="1">
        <v>2210</v>
      </c>
      <c r="B2677" t="s">
        <v>3438</v>
      </c>
      <c r="C2677">
        <v>44</v>
      </c>
      <c r="D2677" t="s">
        <v>172</v>
      </c>
      <c r="E2677">
        <v>23</v>
      </c>
      <c r="F2677" t="s">
        <v>130</v>
      </c>
      <c r="G2677" s="2">
        <v>41978.917766203696</v>
      </c>
      <c r="H2677" t="b">
        <v>0</v>
      </c>
      <c r="I2677">
        <v>1808</v>
      </c>
      <c r="J2677">
        <v>42</v>
      </c>
      <c r="K2677">
        <v>65</v>
      </c>
      <c r="N2677" t="s">
        <v>3439</v>
      </c>
    </row>
    <row r="2678" spans="1:14">
      <c r="A2678" s="1">
        <v>2295</v>
      </c>
      <c r="B2678" t="s">
        <v>3590</v>
      </c>
      <c r="C2678">
        <v>44</v>
      </c>
      <c r="D2678" t="s">
        <v>172</v>
      </c>
      <c r="E2678">
        <v>23</v>
      </c>
      <c r="F2678" t="s">
        <v>130</v>
      </c>
      <c r="G2678" s="2">
        <v>41975.87945601852</v>
      </c>
      <c r="H2678" t="b">
        <v>0</v>
      </c>
      <c r="I2678">
        <v>787</v>
      </c>
      <c r="J2678">
        <v>1</v>
      </c>
      <c r="K2678">
        <v>11</v>
      </c>
      <c r="N2678" t="s">
        <v>3591</v>
      </c>
    </row>
    <row r="2679" spans="1:14">
      <c r="A2679" s="1">
        <v>2552</v>
      </c>
      <c r="B2679" t="s">
        <v>4108</v>
      </c>
      <c r="C2679">
        <v>44</v>
      </c>
      <c r="D2679" t="s">
        <v>172</v>
      </c>
      <c r="E2679">
        <v>23</v>
      </c>
      <c r="F2679" t="s">
        <v>130</v>
      </c>
      <c r="G2679" s="2">
        <v>41998.748032407413</v>
      </c>
      <c r="H2679" t="b">
        <v>0</v>
      </c>
      <c r="I2679">
        <v>1620</v>
      </c>
      <c r="J2679">
        <v>44</v>
      </c>
      <c r="K2679">
        <v>93</v>
      </c>
      <c r="N2679" t="s">
        <v>4109</v>
      </c>
    </row>
    <row r="2680" spans="1:14">
      <c r="A2680" s="1">
        <v>2636</v>
      </c>
      <c r="B2680" t="s">
        <v>4279</v>
      </c>
      <c r="C2680">
        <v>44</v>
      </c>
      <c r="D2680" t="s">
        <v>172</v>
      </c>
      <c r="E2680">
        <v>23</v>
      </c>
      <c r="F2680" t="s">
        <v>130</v>
      </c>
      <c r="G2680" s="2">
        <v>42000.764699074083</v>
      </c>
      <c r="H2680" t="b">
        <v>0</v>
      </c>
      <c r="I2680">
        <v>1338</v>
      </c>
      <c r="J2680">
        <v>18</v>
      </c>
      <c r="K2680">
        <v>91</v>
      </c>
      <c r="N2680" t="s">
        <v>4280</v>
      </c>
    </row>
    <row r="2681" spans="1:14">
      <c r="A2681" s="1">
        <v>31</v>
      </c>
      <c r="B2681" t="s">
        <v>4456</v>
      </c>
      <c r="C2681">
        <v>74</v>
      </c>
      <c r="D2681" t="s">
        <v>2568</v>
      </c>
      <c r="E2681">
        <v>22</v>
      </c>
      <c r="F2681" t="s">
        <v>131</v>
      </c>
      <c r="G2681" s="2">
        <v>41991.736319444448</v>
      </c>
      <c r="H2681" t="b">
        <v>0</v>
      </c>
      <c r="I2681">
        <v>37</v>
      </c>
      <c r="J2681">
        <v>0</v>
      </c>
      <c r="K2681">
        <v>0</v>
      </c>
      <c r="N2681" t="s">
        <v>4457</v>
      </c>
    </row>
    <row r="2682" spans="1:14">
      <c r="A2682" s="1">
        <v>78</v>
      </c>
      <c r="B2682" t="s">
        <v>4551</v>
      </c>
      <c r="C2682">
        <v>74</v>
      </c>
      <c r="D2682" t="s">
        <v>2568</v>
      </c>
      <c r="E2682">
        <v>22</v>
      </c>
      <c r="F2682" t="s">
        <v>131</v>
      </c>
      <c r="G2682" s="2">
        <v>41988.457766203697</v>
      </c>
      <c r="H2682" t="b">
        <v>0</v>
      </c>
      <c r="I2682">
        <v>30</v>
      </c>
      <c r="J2682">
        <v>0</v>
      </c>
      <c r="K2682">
        <v>2</v>
      </c>
      <c r="N2682" t="s">
        <v>4552</v>
      </c>
    </row>
    <row r="2683" spans="1:14">
      <c r="A2683" s="1">
        <v>362</v>
      </c>
      <c r="B2683" t="s">
        <v>5129</v>
      </c>
      <c r="C2683">
        <v>74</v>
      </c>
      <c r="D2683" t="s">
        <v>2568</v>
      </c>
      <c r="E2683">
        <v>22</v>
      </c>
      <c r="F2683" t="s">
        <v>131</v>
      </c>
      <c r="G2683" s="2">
        <v>41990.851203703707</v>
      </c>
      <c r="H2683" t="b">
        <v>0</v>
      </c>
      <c r="I2683">
        <v>33</v>
      </c>
      <c r="J2683">
        <v>0</v>
      </c>
      <c r="K2683">
        <v>0</v>
      </c>
      <c r="N2683" t="s">
        <v>5130</v>
      </c>
    </row>
    <row r="2684" spans="1:14">
      <c r="A2684" s="1">
        <v>598</v>
      </c>
      <c r="B2684" t="s">
        <v>5615</v>
      </c>
      <c r="C2684">
        <v>74</v>
      </c>
      <c r="D2684" t="s">
        <v>2568</v>
      </c>
      <c r="E2684">
        <v>22</v>
      </c>
      <c r="F2684" t="s">
        <v>131</v>
      </c>
      <c r="G2684" s="2">
        <v>41975.470081018517</v>
      </c>
      <c r="H2684" t="b">
        <v>0</v>
      </c>
      <c r="I2684">
        <v>43</v>
      </c>
      <c r="J2684">
        <v>0</v>
      </c>
      <c r="K2684">
        <v>4</v>
      </c>
      <c r="N2684" t="s">
        <v>5616</v>
      </c>
    </row>
    <row r="2685" spans="1:14">
      <c r="A2685" s="1">
        <v>1743</v>
      </c>
      <c r="B2685" t="s">
        <v>2567</v>
      </c>
      <c r="C2685">
        <v>74</v>
      </c>
      <c r="D2685" t="s">
        <v>2568</v>
      </c>
      <c r="E2685">
        <v>22</v>
      </c>
      <c r="F2685" t="s">
        <v>131</v>
      </c>
      <c r="G2685" s="2">
        <v>41984.742048611108</v>
      </c>
      <c r="H2685" t="b">
        <v>0</v>
      </c>
      <c r="I2685">
        <v>97</v>
      </c>
      <c r="J2685">
        <v>0</v>
      </c>
      <c r="K2685">
        <v>1</v>
      </c>
      <c r="N2685" t="s">
        <v>2569</v>
      </c>
    </row>
    <row r="2686" spans="1:14">
      <c r="A2686" s="1">
        <v>1916</v>
      </c>
      <c r="B2686" t="s">
        <v>2922</v>
      </c>
      <c r="C2686">
        <v>74</v>
      </c>
      <c r="D2686" t="s">
        <v>2568</v>
      </c>
      <c r="E2686">
        <v>22</v>
      </c>
      <c r="F2686" t="s">
        <v>131</v>
      </c>
      <c r="G2686" s="2">
        <v>41982.716967592591</v>
      </c>
      <c r="H2686" t="b">
        <v>0</v>
      </c>
      <c r="I2686">
        <v>60</v>
      </c>
      <c r="J2686">
        <v>0</v>
      </c>
      <c r="K2686">
        <v>0</v>
      </c>
      <c r="N2686" t="s">
        <v>2923</v>
      </c>
    </row>
    <row r="2687" spans="1:14">
      <c r="A2687" s="1">
        <v>2192</v>
      </c>
      <c r="B2687" t="s">
        <v>3406</v>
      </c>
      <c r="C2687">
        <v>74</v>
      </c>
      <c r="D2687" t="s">
        <v>2568</v>
      </c>
      <c r="E2687">
        <v>22</v>
      </c>
      <c r="F2687" t="s">
        <v>131</v>
      </c>
      <c r="G2687" s="2">
        <v>41984.698541666658</v>
      </c>
      <c r="H2687" t="b">
        <v>0</v>
      </c>
      <c r="I2687">
        <v>3</v>
      </c>
      <c r="J2687">
        <v>0</v>
      </c>
      <c r="K2687">
        <v>0</v>
      </c>
      <c r="N2687" t="s">
        <v>3407</v>
      </c>
    </row>
    <row r="2688" spans="1:14">
      <c r="A2688" s="1">
        <v>2193</v>
      </c>
      <c r="B2688" t="s">
        <v>3408</v>
      </c>
      <c r="C2688">
        <v>74</v>
      </c>
      <c r="D2688" t="s">
        <v>2568</v>
      </c>
      <c r="E2688">
        <v>22</v>
      </c>
      <c r="F2688" t="s">
        <v>131</v>
      </c>
      <c r="G2688" s="2">
        <v>41983.765740740739</v>
      </c>
      <c r="H2688" t="b">
        <v>0</v>
      </c>
      <c r="I2688">
        <v>7</v>
      </c>
      <c r="J2688">
        <v>0</v>
      </c>
      <c r="K2688">
        <v>0</v>
      </c>
      <c r="N2688" t="s">
        <v>3409</v>
      </c>
    </row>
    <row r="2689" spans="1:14">
      <c r="A2689" s="1">
        <v>2457</v>
      </c>
      <c r="B2689" t="s">
        <v>3919</v>
      </c>
      <c r="C2689">
        <v>74</v>
      </c>
      <c r="D2689" t="s">
        <v>2568</v>
      </c>
      <c r="E2689">
        <v>22</v>
      </c>
      <c r="F2689" t="s">
        <v>131</v>
      </c>
      <c r="G2689" s="2">
        <v>41974.776597222219</v>
      </c>
      <c r="H2689" t="b">
        <v>0</v>
      </c>
      <c r="I2689">
        <v>8</v>
      </c>
      <c r="J2689">
        <v>0</v>
      </c>
      <c r="K2689">
        <v>2</v>
      </c>
      <c r="N2689" t="s">
        <v>3920</v>
      </c>
    </row>
    <row r="2690" spans="1:14">
      <c r="A2690" s="1">
        <v>2538</v>
      </c>
      <c r="B2690" t="s">
        <v>4078</v>
      </c>
      <c r="C2690">
        <v>74</v>
      </c>
      <c r="D2690" t="s">
        <v>2568</v>
      </c>
      <c r="E2690">
        <v>22</v>
      </c>
      <c r="F2690" t="s">
        <v>131</v>
      </c>
      <c r="G2690" s="2">
        <v>41998.809976851851</v>
      </c>
      <c r="H2690" t="b">
        <v>0</v>
      </c>
      <c r="I2690">
        <v>17</v>
      </c>
      <c r="J2690">
        <v>0</v>
      </c>
      <c r="K2690">
        <v>0</v>
      </c>
      <c r="N2690" t="s">
        <v>4079</v>
      </c>
    </row>
    <row r="2691" spans="1:14">
      <c r="A2691" s="1">
        <v>2624</v>
      </c>
      <c r="B2691" t="s">
        <v>4255</v>
      </c>
      <c r="C2691">
        <v>74</v>
      </c>
      <c r="D2691" t="s">
        <v>2568</v>
      </c>
      <c r="E2691">
        <v>22</v>
      </c>
      <c r="F2691" t="s">
        <v>131</v>
      </c>
      <c r="G2691" s="2">
        <v>41997.790034722217</v>
      </c>
      <c r="H2691" t="b">
        <v>0</v>
      </c>
      <c r="I2691">
        <v>17</v>
      </c>
      <c r="J2691">
        <v>0</v>
      </c>
      <c r="K2691">
        <v>0</v>
      </c>
      <c r="N2691" t="s">
        <v>4256</v>
      </c>
    </row>
  </sheetData>
  <sortState ref="A2:N2691">
    <sortCondition descending="1" ref="D9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feeds_data</vt:lpstr>
      <vt:lpstr>feeds_history</vt:lpstr>
      <vt:lpstr>parties_data</vt:lpstr>
      <vt:lpstr>factions_data</vt:lpstr>
      <vt:lpstr>week_statuses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Karine Nahon</cp:lastModifiedBy>
  <dcterms:created xsi:type="dcterms:W3CDTF">2014-12-31T22:41:44Z</dcterms:created>
  <dcterms:modified xsi:type="dcterms:W3CDTF">2015-01-01T12:22:02Z</dcterms:modified>
  <cp:category/>
</cp:coreProperties>
</file>